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1840" windowHeight="7065"/>
  </bookViews>
  <sheets>
    <sheet name="表八" sheetId="10" r:id="rId1"/>
  </sheets>
  <calcPr calcId="145621"/>
</workbook>
</file>

<file path=xl/sharedStrings.xml><?xml version="1.0" encoding="utf-8"?>
<sst xmlns="http://schemas.openxmlformats.org/spreadsheetml/2006/main" count="29" uniqueCount="26">
  <si>
    <t>在校生数</t>
  </si>
  <si>
    <t>15岁及以上</t>
  </si>
  <si>
    <t>14岁</t>
  </si>
  <si>
    <t>13岁</t>
  </si>
  <si>
    <t>12岁</t>
  </si>
  <si>
    <t>11岁</t>
  </si>
  <si>
    <t>10岁</t>
  </si>
  <si>
    <t>9岁</t>
  </si>
  <si>
    <t>8岁</t>
  </si>
  <si>
    <t>7岁</t>
  </si>
  <si>
    <t>6岁</t>
  </si>
  <si>
    <t>5岁及以下</t>
  </si>
  <si>
    <t>总   计</t>
  </si>
  <si>
    <t>六年级</t>
  </si>
  <si>
    <t>五年级</t>
  </si>
  <si>
    <t>四年级</t>
  </si>
  <si>
    <t>三年级</t>
  </si>
  <si>
    <t>二年级</t>
  </si>
  <si>
    <t>一年级</t>
  </si>
  <si>
    <t>其中：女</t>
  </si>
  <si>
    <t>合计</t>
  </si>
  <si>
    <t>计</t>
  </si>
  <si>
    <t>在校学龄人口数</t>
  </si>
  <si>
    <t>校内外学龄人口数</t>
  </si>
  <si>
    <t>单位：人　</t>
  </si>
  <si>
    <t>小学学龄人口入学及在校学生情况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</si>
</sst>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/>
    <xf numFmtId="0" fontId="1" fillId="0" borderId="12" xfId="1" applyFont="1" applyFill="1" applyBorder="1" applyAlignment="1">
      <alignment horizontal="right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0" fontId="1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right" vertical="center"/>
    </xf>
    <xf numFmtId="0" fontId="2" fillId="0" borderId="11" xfId="1" applyNumberFormat="1" applyFont="1" applyFill="1" applyBorder="1" applyAlignment="1">
      <alignment horizontal="right" vertical="center"/>
    </xf>
    <xf numFmtId="0" fontId="2" fillId="0" borderId="7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sqref="A1:M1"/>
    </sheetView>
  </sheetViews>
  <sheetFormatPr defaultRowHeight="11.25" x14ac:dyDescent="0.15"/>
  <cols>
    <col min="1" max="1" width="12.125" style="8" customWidth="1"/>
    <col min="2" max="13" width="7.375" style="12" customWidth="1"/>
    <col min="14" max="16384" width="9" style="8"/>
  </cols>
  <sheetData>
    <row r="1" spans="1:13" ht="30.75" customHeight="1" x14ac:dyDescent="0.1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25" t="s">
        <v>24</v>
      </c>
      <c r="M2" s="25"/>
    </row>
    <row r="3" spans="1:13" s="11" customFormat="1" ht="14.25" customHeight="1" x14ac:dyDescent="0.15">
      <c r="A3" s="22"/>
      <c r="B3" s="23" t="s">
        <v>23</v>
      </c>
      <c r="C3" s="23"/>
      <c r="D3" s="23" t="s">
        <v>22</v>
      </c>
      <c r="E3" s="23"/>
      <c r="F3" s="23" t="s">
        <v>0</v>
      </c>
      <c r="G3" s="23"/>
      <c r="H3" s="23"/>
      <c r="I3" s="23"/>
      <c r="J3" s="23"/>
      <c r="K3" s="23"/>
      <c r="L3" s="23"/>
      <c r="M3" s="24"/>
    </row>
    <row r="4" spans="1:13" s="11" customFormat="1" ht="12.75" customHeight="1" x14ac:dyDescent="0.15">
      <c r="A4" s="22"/>
      <c r="B4" s="2" t="s">
        <v>21</v>
      </c>
      <c r="C4" s="2" t="s">
        <v>19</v>
      </c>
      <c r="D4" s="2" t="s">
        <v>21</v>
      </c>
      <c r="E4" s="2" t="s">
        <v>19</v>
      </c>
      <c r="F4" s="2" t="s">
        <v>20</v>
      </c>
      <c r="G4" s="2" t="s">
        <v>19</v>
      </c>
      <c r="H4" s="2" t="s">
        <v>18</v>
      </c>
      <c r="I4" s="3" t="s">
        <v>17</v>
      </c>
      <c r="J4" s="2" t="s">
        <v>16</v>
      </c>
      <c r="K4" s="2" t="s">
        <v>15</v>
      </c>
      <c r="L4" s="2" t="s">
        <v>14</v>
      </c>
      <c r="M4" s="4" t="s">
        <v>13</v>
      </c>
    </row>
    <row r="5" spans="1:13" s="11" customFormat="1" ht="13.5" customHeight="1" x14ac:dyDescent="0.15">
      <c r="A5" s="5" t="s">
        <v>12</v>
      </c>
      <c r="B5" s="13">
        <v>3186850</v>
      </c>
      <c r="C5" s="13">
        <v>1456996</v>
      </c>
      <c r="D5" s="13">
        <v>3186622</v>
      </c>
      <c r="E5" s="13">
        <v>1456934</v>
      </c>
      <c r="F5" s="13">
        <v>3213945</v>
      </c>
      <c r="G5" s="14">
        <v>1468179</v>
      </c>
      <c r="H5" s="13">
        <v>608814</v>
      </c>
      <c r="I5" s="15">
        <v>533670</v>
      </c>
      <c r="J5" s="14">
        <v>528964</v>
      </c>
      <c r="K5" s="13">
        <v>531778</v>
      </c>
      <c r="L5" s="13">
        <v>523050</v>
      </c>
      <c r="M5" s="14">
        <v>487669</v>
      </c>
    </row>
    <row r="6" spans="1:13" ht="11.25" customHeight="1" x14ac:dyDescent="0.15">
      <c r="A6" s="6" t="s">
        <v>11</v>
      </c>
      <c r="B6" s="16">
        <v>0</v>
      </c>
      <c r="C6" s="16">
        <v>0</v>
      </c>
      <c r="D6" s="16">
        <v>0</v>
      </c>
      <c r="E6" s="16">
        <v>0</v>
      </c>
      <c r="F6" s="16">
        <v>258</v>
      </c>
      <c r="G6" s="1">
        <v>153</v>
      </c>
      <c r="H6" s="16">
        <v>257</v>
      </c>
      <c r="I6" s="17">
        <v>1</v>
      </c>
      <c r="J6" s="1">
        <v>0</v>
      </c>
      <c r="K6" s="16">
        <v>0</v>
      </c>
      <c r="L6" s="16">
        <v>0</v>
      </c>
      <c r="M6" s="1">
        <v>0</v>
      </c>
    </row>
    <row r="7" spans="1:13" ht="11.25" customHeight="1" x14ac:dyDescent="0.15">
      <c r="A7" s="6" t="s">
        <v>10</v>
      </c>
      <c r="B7" s="16">
        <v>596775</v>
      </c>
      <c r="C7" s="16">
        <v>273316</v>
      </c>
      <c r="D7" s="16">
        <v>596708</v>
      </c>
      <c r="E7" s="16">
        <v>273304</v>
      </c>
      <c r="F7" s="16">
        <v>596708</v>
      </c>
      <c r="G7" s="1">
        <v>273304</v>
      </c>
      <c r="H7" s="16">
        <v>595969</v>
      </c>
      <c r="I7" s="17">
        <v>732</v>
      </c>
      <c r="J7" s="1">
        <v>7</v>
      </c>
      <c r="K7" s="16">
        <v>0</v>
      </c>
      <c r="L7" s="16">
        <v>0</v>
      </c>
      <c r="M7" s="1">
        <v>0</v>
      </c>
    </row>
    <row r="8" spans="1:13" ht="11.25" customHeight="1" x14ac:dyDescent="0.15">
      <c r="A8" s="6" t="s">
        <v>9</v>
      </c>
      <c r="B8" s="16">
        <v>532541</v>
      </c>
      <c r="C8" s="16">
        <v>242775</v>
      </c>
      <c r="D8" s="16">
        <v>532501</v>
      </c>
      <c r="E8" s="16">
        <v>242762</v>
      </c>
      <c r="F8" s="16">
        <v>532501</v>
      </c>
      <c r="G8" s="1">
        <v>242762</v>
      </c>
      <c r="H8" s="16">
        <v>11989</v>
      </c>
      <c r="I8" s="17">
        <v>519289</v>
      </c>
      <c r="J8" s="1">
        <v>1206</v>
      </c>
      <c r="K8" s="16">
        <v>16</v>
      </c>
      <c r="L8" s="16">
        <v>1</v>
      </c>
      <c r="M8" s="1">
        <v>0</v>
      </c>
    </row>
    <row r="9" spans="1:13" ht="11.25" customHeight="1" x14ac:dyDescent="0.15">
      <c r="A9" s="6" t="s">
        <v>8</v>
      </c>
      <c r="B9" s="16">
        <v>525381</v>
      </c>
      <c r="C9" s="16">
        <v>239949</v>
      </c>
      <c r="D9" s="16">
        <v>525354</v>
      </c>
      <c r="E9" s="16">
        <v>239940</v>
      </c>
      <c r="F9" s="16">
        <v>525354</v>
      </c>
      <c r="G9" s="1">
        <v>239940</v>
      </c>
      <c r="H9" s="16">
        <v>509</v>
      </c>
      <c r="I9" s="17">
        <v>12940</v>
      </c>
      <c r="J9" s="1">
        <v>510118</v>
      </c>
      <c r="K9" s="16">
        <v>1735</v>
      </c>
      <c r="L9" s="16">
        <v>50</v>
      </c>
      <c r="M9" s="1">
        <v>2</v>
      </c>
    </row>
    <row r="10" spans="1:13" ht="11.25" customHeight="1" x14ac:dyDescent="0.15">
      <c r="A10" s="6" t="s">
        <v>7</v>
      </c>
      <c r="B10" s="16">
        <v>529345</v>
      </c>
      <c r="C10" s="16">
        <v>241917</v>
      </c>
      <c r="D10" s="16">
        <v>529312</v>
      </c>
      <c r="E10" s="16">
        <v>241906</v>
      </c>
      <c r="F10" s="16">
        <v>529312</v>
      </c>
      <c r="G10" s="1">
        <v>241906</v>
      </c>
      <c r="H10" s="16">
        <v>65</v>
      </c>
      <c r="I10" s="17">
        <v>560</v>
      </c>
      <c r="J10" s="1">
        <v>16233</v>
      </c>
      <c r="K10" s="16">
        <v>509698</v>
      </c>
      <c r="L10" s="16">
        <v>2650</v>
      </c>
      <c r="M10" s="1">
        <v>106</v>
      </c>
    </row>
    <row r="11" spans="1:13" ht="11.25" customHeight="1" x14ac:dyDescent="0.15">
      <c r="A11" s="6" t="s">
        <v>6</v>
      </c>
      <c r="B11" s="16">
        <v>524035</v>
      </c>
      <c r="C11" s="16">
        <v>240052</v>
      </c>
      <c r="D11" s="16">
        <v>524002</v>
      </c>
      <c r="E11" s="16">
        <v>240042</v>
      </c>
      <c r="F11" s="16">
        <v>524002</v>
      </c>
      <c r="G11" s="1">
        <v>240042</v>
      </c>
      <c r="H11" s="16">
        <v>17</v>
      </c>
      <c r="I11" s="17">
        <v>117</v>
      </c>
      <c r="J11" s="1">
        <v>1224</v>
      </c>
      <c r="K11" s="16">
        <v>18979</v>
      </c>
      <c r="L11" s="16">
        <v>499030</v>
      </c>
      <c r="M11" s="1">
        <v>4635</v>
      </c>
    </row>
    <row r="12" spans="1:13" ht="11.25" customHeight="1" x14ac:dyDescent="0.15">
      <c r="A12" s="6" t="s">
        <v>5</v>
      </c>
      <c r="B12" s="16">
        <v>478773</v>
      </c>
      <c r="C12" s="16">
        <v>218987</v>
      </c>
      <c r="D12" s="16">
        <v>478745</v>
      </c>
      <c r="E12" s="16">
        <v>218980</v>
      </c>
      <c r="F12" s="16">
        <v>478745</v>
      </c>
      <c r="G12" s="1">
        <v>218980</v>
      </c>
      <c r="H12" s="16">
        <v>7</v>
      </c>
      <c r="I12" s="17">
        <v>24</v>
      </c>
      <c r="J12" s="1">
        <v>130</v>
      </c>
      <c r="K12" s="16">
        <v>1105</v>
      </c>
      <c r="L12" s="16">
        <v>19680</v>
      </c>
      <c r="M12" s="1">
        <v>457799</v>
      </c>
    </row>
    <row r="13" spans="1:13" ht="11.25" customHeight="1" x14ac:dyDescent="0.15">
      <c r="A13" s="6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24459</v>
      </c>
      <c r="G13" s="1">
        <v>9924</v>
      </c>
      <c r="H13" s="16">
        <v>0</v>
      </c>
      <c r="I13" s="17">
        <v>6</v>
      </c>
      <c r="J13" s="1">
        <v>34</v>
      </c>
      <c r="K13" s="16">
        <v>178</v>
      </c>
      <c r="L13" s="16">
        <v>1366</v>
      </c>
      <c r="M13" s="1">
        <v>22875</v>
      </c>
    </row>
    <row r="14" spans="1:13" ht="11.25" customHeight="1" x14ac:dyDescent="0.15">
      <c r="A14" s="6" t="s">
        <v>3</v>
      </c>
      <c r="B14" s="16">
        <v>0</v>
      </c>
      <c r="C14" s="16">
        <v>0</v>
      </c>
      <c r="D14" s="16">
        <v>0</v>
      </c>
      <c r="E14" s="16">
        <v>0</v>
      </c>
      <c r="F14" s="16">
        <v>2127</v>
      </c>
      <c r="G14" s="1">
        <v>951</v>
      </c>
      <c r="H14" s="16">
        <v>1</v>
      </c>
      <c r="I14" s="17">
        <v>1</v>
      </c>
      <c r="J14" s="1">
        <v>8</v>
      </c>
      <c r="K14" s="16">
        <v>38</v>
      </c>
      <c r="L14" s="16">
        <v>207</v>
      </c>
      <c r="M14" s="1">
        <v>1872</v>
      </c>
    </row>
    <row r="15" spans="1:13" ht="11.25" customHeight="1" x14ac:dyDescent="0.15">
      <c r="A15" s="6" t="s">
        <v>2</v>
      </c>
      <c r="B15" s="16">
        <v>0</v>
      </c>
      <c r="C15" s="16">
        <v>0</v>
      </c>
      <c r="D15" s="16">
        <v>0</v>
      </c>
      <c r="E15" s="16">
        <v>0</v>
      </c>
      <c r="F15" s="16">
        <v>353</v>
      </c>
      <c r="G15" s="1">
        <v>159</v>
      </c>
      <c r="H15" s="16">
        <v>0</v>
      </c>
      <c r="I15" s="17">
        <v>0</v>
      </c>
      <c r="J15" s="1">
        <v>2</v>
      </c>
      <c r="K15" s="16">
        <v>14</v>
      </c>
      <c r="L15" s="16">
        <v>45</v>
      </c>
      <c r="M15" s="1">
        <v>292</v>
      </c>
    </row>
    <row r="16" spans="1:13" ht="11.25" customHeight="1" x14ac:dyDescent="0.15">
      <c r="A16" s="7" t="s">
        <v>1</v>
      </c>
      <c r="B16" s="18">
        <v>0</v>
      </c>
      <c r="C16" s="18">
        <v>0</v>
      </c>
      <c r="D16" s="18">
        <v>0</v>
      </c>
      <c r="E16" s="18">
        <v>0</v>
      </c>
      <c r="F16" s="18">
        <v>126</v>
      </c>
      <c r="G16" s="19">
        <v>58</v>
      </c>
      <c r="H16" s="18">
        <v>0</v>
      </c>
      <c r="I16" s="20">
        <v>0</v>
      </c>
      <c r="J16" s="19">
        <v>2</v>
      </c>
      <c r="K16" s="18">
        <v>15</v>
      </c>
      <c r="L16" s="18">
        <v>21</v>
      </c>
      <c r="M16" s="19">
        <v>88</v>
      </c>
    </row>
    <row r="17" spans="1:13" ht="7.5" customHeight="1" x14ac:dyDescent="0.15">
      <c r="A17" s="1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</sheetData>
  <mergeCells count="6">
    <mergeCell ref="A1:M1"/>
    <mergeCell ref="A3:A4"/>
    <mergeCell ref="B3:C3"/>
    <mergeCell ref="D3:E3"/>
    <mergeCell ref="F3:M3"/>
    <mergeCell ref="L2:M2"/>
  </mergeCells>
  <phoneticPr fontId="1" type="noConversion"/>
  <dataValidations count="2">
    <dataValidation type="whole" operator="greaterThanOrEqual" allowBlank="1" showInputMessage="1" showErrorMessage="1" sqref="B5:M5 H6:I15 K8:L16 B7:E12 M9:M16 F6:G16 J7:J15">
      <formula1>0</formula1>
    </dataValidation>
    <dataValidation operator="greaterThanOrEqual" allowBlank="1" showInputMessage="1" showErrorMessage="1" sqref="K7:M7 B13:E16 B6:E6 H16:J16 J6:M6 M8"/>
  </dataValidations>
  <printOptions horizontalCentered="1"/>
  <pageMargins left="0.7" right="0.7" top="0.75" bottom="0.75" header="0.3" footer="0.3"/>
  <pageSetup paperSize="300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2019-09-19T10:16:48Z</cp:lastPrinted>
  <dcterms:created xsi:type="dcterms:W3CDTF">2011-12-29T03:11:37Z</dcterms:created>
  <dcterms:modified xsi:type="dcterms:W3CDTF">2019-10-16T09:10:47Z</dcterms:modified>
</cp:coreProperties>
</file>