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150"/>
  </bookViews>
  <sheets>
    <sheet name="附件" sheetId="3" r:id="rId1"/>
  </sheets>
  <definedNames>
    <definedName name="_xlnm.Print_Titles" localSheetId="0">附件!$4:$4</definedName>
  </definedNames>
  <calcPr calcId="144525" concurrentCalc="0"/>
</workbook>
</file>

<file path=xl/sharedStrings.xml><?xml version="1.0" encoding="utf-8"?>
<sst xmlns="http://schemas.openxmlformats.org/spreadsheetml/2006/main" count="107" uniqueCount="107">
  <si>
    <t>附件</t>
  </si>
  <si>
    <t>提前下达2023年普通高中学生资助资金安排表</t>
  </si>
  <si>
    <t>单位：万元</t>
  </si>
  <si>
    <t>市、县（区）名称</t>
  </si>
  <si>
    <t>合计</t>
  </si>
  <si>
    <t>建档立卡等家庭经济
困难学生免学杂费</t>
  </si>
  <si>
    <t>国家助学金</t>
  </si>
  <si>
    <t>总计</t>
  </si>
  <si>
    <t>福州市</t>
  </si>
  <si>
    <t>福州市本级</t>
  </si>
  <si>
    <t>仓山区</t>
  </si>
  <si>
    <t>马尾区</t>
  </si>
  <si>
    <t>晋安区</t>
  </si>
  <si>
    <t>闽侯县</t>
  </si>
  <si>
    <t>连江县</t>
  </si>
  <si>
    <t>罗源县</t>
  </si>
  <si>
    <t>闽清县</t>
  </si>
  <si>
    <t>永泰县</t>
  </si>
  <si>
    <t>福清市</t>
  </si>
  <si>
    <t>长乐区</t>
  </si>
  <si>
    <t>高新区管委会</t>
  </si>
  <si>
    <t>莆田市</t>
  </si>
  <si>
    <t>莆田市本级</t>
  </si>
  <si>
    <t>城厢区</t>
  </si>
  <si>
    <t>涵江区</t>
  </si>
  <si>
    <t>荔城区</t>
  </si>
  <si>
    <t>秀屿区</t>
  </si>
  <si>
    <t>湄洲岛管委会</t>
  </si>
  <si>
    <t>北岸管委会</t>
  </si>
  <si>
    <t>仙游县</t>
  </si>
  <si>
    <t>三明市</t>
  </si>
  <si>
    <t>三明市本级</t>
  </si>
  <si>
    <t>明溪县</t>
  </si>
  <si>
    <t>清流县</t>
  </si>
  <si>
    <t>宁化县</t>
  </si>
  <si>
    <t>大田县</t>
  </si>
  <si>
    <t>尤溪县</t>
  </si>
  <si>
    <t>沙县区</t>
  </si>
  <si>
    <t>将乐县</t>
  </si>
  <si>
    <t>泰宁县</t>
  </si>
  <si>
    <t>建宁县</t>
  </si>
  <si>
    <t>永安市</t>
  </si>
  <si>
    <t>泉州市</t>
  </si>
  <si>
    <t>泉州市本级</t>
  </si>
  <si>
    <t>鲤城区</t>
  </si>
  <si>
    <t>丰泽区</t>
  </si>
  <si>
    <t>洛江区</t>
  </si>
  <si>
    <t>泉港区</t>
  </si>
  <si>
    <t>惠安县</t>
  </si>
  <si>
    <t>安溪县</t>
  </si>
  <si>
    <t>永春县</t>
  </si>
  <si>
    <t>德化县</t>
  </si>
  <si>
    <t>石狮市</t>
  </si>
  <si>
    <t>晋江市</t>
  </si>
  <si>
    <t>南安市</t>
  </si>
  <si>
    <t>台商投资区</t>
  </si>
  <si>
    <t>漳州市</t>
  </si>
  <si>
    <t>漳州市本级</t>
  </si>
  <si>
    <t>芗城区</t>
  </si>
  <si>
    <t>龙文区</t>
  </si>
  <si>
    <t>漳州招商局开发区</t>
  </si>
  <si>
    <t>云霄县</t>
  </si>
  <si>
    <t>漳浦县</t>
  </si>
  <si>
    <t>诏安县</t>
  </si>
  <si>
    <t>长泰区</t>
  </si>
  <si>
    <t>东山县</t>
  </si>
  <si>
    <t>南靖县</t>
  </si>
  <si>
    <t>平和县</t>
  </si>
  <si>
    <t>华安县</t>
  </si>
  <si>
    <t>漳州常山开发区</t>
  </si>
  <si>
    <t>龙海区</t>
  </si>
  <si>
    <t>漳州台商投资区</t>
  </si>
  <si>
    <t>古雷开发区</t>
  </si>
  <si>
    <t>漳州高新区</t>
  </si>
  <si>
    <t>南平市</t>
  </si>
  <si>
    <t>南平市本级</t>
  </si>
  <si>
    <t>延平区</t>
  </si>
  <si>
    <t>顺昌县</t>
  </si>
  <si>
    <t>浦城县</t>
  </si>
  <si>
    <t>光泽县</t>
  </si>
  <si>
    <t>松溪县</t>
  </si>
  <si>
    <t>政和县</t>
  </si>
  <si>
    <t>邵武市</t>
  </si>
  <si>
    <t>武夷山市</t>
  </si>
  <si>
    <t>建瓯市</t>
  </si>
  <si>
    <t>建阳区</t>
  </si>
  <si>
    <t>龙岩市</t>
  </si>
  <si>
    <t>龙岩市本级</t>
  </si>
  <si>
    <t>新罗区</t>
  </si>
  <si>
    <t>长汀县</t>
  </si>
  <si>
    <t>永定区</t>
  </si>
  <si>
    <t>上杭县</t>
  </si>
  <si>
    <t>武平县</t>
  </si>
  <si>
    <t>连城县</t>
  </si>
  <si>
    <t>漳平市</t>
  </si>
  <si>
    <t>宁德市</t>
  </si>
  <si>
    <t>宁德市本级</t>
  </si>
  <si>
    <t>蕉城区</t>
  </si>
  <si>
    <t>霞浦县</t>
  </si>
  <si>
    <t>古田县</t>
  </si>
  <si>
    <t>屏南县</t>
  </si>
  <si>
    <t>寿宁县</t>
  </si>
  <si>
    <t>周宁县</t>
  </si>
  <si>
    <t>柘荣县</t>
  </si>
  <si>
    <t>福安市</t>
  </si>
  <si>
    <t>福鼎市</t>
  </si>
  <si>
    <t>平潭综合实验区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</si>
</sst>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9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6"/>
      <name val="黑体"/>
      <charset val="134"/>
    </font>
    <font>
      <sz val="11"/>
      <name val="宋体"/>
      <charset val="134"/>
    </font>
    <font>
      <sz val="18"/>
      <name val="方正小标宋简体"/>
      <charset val="134"/>
    </font>
    <font>
      <b/>
      <sz val="12"/>
      <name val="仿宋"/>
      <charset val="134"/>
    </font>
    <font>
      <sz val="12"/>
      <name val="仿宋"/>
      <charset val="134"/>
    </font>
    <font>
      <b/>
      <sz val="12"/>
      <name val="宋体"/>
      <charset val="134"/>
    </font>
    <font>
      <sz val="12"/>
      <name val="CESI黑体-GB13000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2">
    <xf numFmtId="0" fontId="0" fillId="0" borderId="0">
      <alignment vertical="center"/>
    </xf>
    <xf numFmtId="0" fontId="4" fillId="0" borderId="0">
      <alignment vertical="center"/>
    </xf>
    <xf numFmtId="0" fontId="32" fillId="0" borderId="0"/>
    <xf numFmtId="0" fontId="19" fillId="27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19" fillId="24" borderId="0" applyNumberFormat="false" applyBorder="false" applyAlignment="false" applyProtection="false">
      <alignment vertical="center"/>
    </xf>
    <xf numFmtId="0" fontId="19" fillId="18" borderId="0" applyNumberFormat="false" applyBorder="false" applyAlignment="false" applyProtection="false">
      <alignment vertical="center"/>
    </xf>
    <xf numFmtId="0" fontId="20" fillId="15" borderId="0" applyNumberFormat="false" applyBorder="false" applyAlignment="false" applyProtection="false">
      <alignment vertical="center"/>
    </xf>
    <xf numFmtId="0" fontId="19" fillId="20" borderId="0" applyNumberFormat="false" applyBorder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9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6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0" fillId="29" borderId="0" applyNumberFormat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19" fillId="22" borderId="0" applyNumberFormat="false" applyBorder="false" applyAlignment="false" applyProtection="false">
      <alignment vertical="center"/>
    </xf>
    <xf numFmtId="0" fontId="20" fillId="23" borderId="0" applyNumberFormat="false" applyBorder="false" applyAlignment="false" applyProtection="false">
      <alignment vertical="center"/>
    </xf>
    <xf numFmtId="0" fontId="35" fillId="0" borderId="3" applyNumberFormat="false" applyFill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9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9" fillId="25" borderId="0" applyNumberFormat="false" applyBorder="false" applyAlignment="false" applyProtection="false">
      <alignment vertical="center"/>
    </xf>
    <xf numFmtId="0" fontId="30" fillId="14" borderId="5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0" fillId="17" borderId="0" applyNumberFormat="false" applyBorder="false" applyAlignment="false" applyProtection="false">
      <alignment vertical="center"/>
    </xf>
    <xf numFmtId="0" fontId="19" fillId="13" borderId="0" applyNumberFormat="false" applyBorder="false" applyAlignment="false" applyProtection="false">
      <alignment vertical="center"/>
    </xf>
    <xf numFmtId="0" fontId="20" fillId="30" borderId="0" applyNumberFormat="false" applyBorder="false" applyAlignment="false" applyProtection="false">
      <alignment vertical="center"/>
    </xf>
    <xf numFmtId="0" fontId="38" fillId="32" borderId="5" applyNumberFormat="false" applyAlignment="false" applyProtection="false">
      <alignment vertical="center"/>
    </xf>
    <xf numFmtId="0" fontId="33" fillId="14" borderId="7" applyNumberFormat="false" applyAlignment="false" applyProtection="false">
      <alignment vertical="center"/>
    </xf>
    <xf numFmtId="0" fontId="37" fillId="28" borderId="9" applyNumberFormat="false" applyAlignment="false" applyProtection="false">
      <alignment vertical="center"/>
    </xf>
    <xf numFmtId="0" fontId="36" fillId="0" borderId="8" applyNumberFormat="false" applyFill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0" fillId="8" borderId="2" applyNumberFormat="false" applyFont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23" fillId="6" borderId="0" applyNumberFormat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0" fillId="31" borderId="0" applyNumberFormat="false" applyBorder="false" applyAlignment="false" applyProtection="false">
      <alignment vertical="center"/>
    </xf>
    <xf numFmtId="0" fontId="22" fillId="5" borderId="0" applyNumberFormat="false" applyBorder="false" applyAlignment="false" applyProtection="false">
      <alignment vertical="center"/>
    </xf>
    <xf numFmtId="0" fontId="19" fillId="11" borderId="0" applyNumberFormat="false" applyBorder="false" applyAlignment="false" applyProtection="false">
      <alignment vertical="center"/>
    </xf>
    <xf numFmtId="0" fontId="21" fillId="4" borderId="0" applyNumberFormat="false" applyBorder="false" applyAlignment="false" applyProtection="false">
      <alignment vertical="center"/>
    </xf>
    <xf numFmtId="0" fontId="20" fillId="3" borderId="0" applyNumberFormat="false" applyBorder="false" applyAlignment="false" applyProtection="false">
      <alignment vertical="center"/>
    </xf>
    <xf numFmtId="0" fontId="19" fillId="2" borderId="0" applyNumberFormat="false" applyBorder="false" applyAlignment="false" applyProtection="false">
      <alignment vertical="center"/>
    </xf>
    <xf numFmtId="0" fontId="18" fillId="0" borderId="0"/>
    <xf numFmtId="0" fontId="20" fillId="12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20" fillId="16" borderId="0" applyNumberFormat="false" applyBorder="false" applyAlignment="false" applyProtection="false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true" applyFill="true" applyAlignment="true">
      <alignment vertical="center"/>
    </xf>
    <xf numFmtId="0" fontId="2" fillId="0" borderId="0" xfId="0" applyFont="true" applyFill="true" applyBorder="true" applyAlignment="true">
      <alignment vertical="center"/>
    </xf>
    <xf numFmtId="0" fontId="2" fillId="0" borderId="0" xfId="0" applyFont="true" applyFill="true" applyBorder="true" applyAlignment="true">
      <alignment horizontal="center"/>
    </xf>
    <xf numFmtId="0" fontId="3" fillId="0" borderId="0" xfId="0" applyFont="true" applyFill="true" applyBorder="true" applyAlignment="true">
      <alignment vertical="center"/>
    </xf>
    <xf numFmtId="0" fontId="0" fillId="0" borderId="0" xfId="0" applyFill="true">
      <alignment vertical="center"/>
    </xf>
    <xf numFmtId="0" fontId="0" fillId="0" borderId="0" xfId="0" applyFont="true" applyFill="true" applyAlignment="true">
      <alignment horizontal="center" vertical="center"/>
    </xf>
    <xf numFmtId="0" fontId="4" fillId="0" borderId="0" xfId="0" applyFont="true" applyFill="true" applyAlignment="true">
      <alignment vertical="center"/>
    </xf>
    <xf numFmtId="0" fontId="5" fillId="0" borderId="0" xfId="0" applyFont="true" applyFill="true" applyAlignment="true">
      <alignment vertical="center" wrapText="true"/>
    </xf>
    <xf numFmtId="176" fontId="6" fillId="0" borderId="0" xfId="0" applyNumberFormat="true" applyFont="true" applyFill="true" applyAlignment="true">
      <alignment horizontal="center" vertical="center"/>
    </xf>
    <xf numFmtId="0" fontId="7" fillId="0" borderId="0" xfId="2" applyFont="true" applyFill="true" applyAlignment="true" applyProtection="true">
      <alignment horizontal="center" vertical="center" wrapText="true"/>
    </xf>
    <xf numFmtId="0" fontId="8" fillId="0" borderId="0" xfId="0" applyFont="true" applyFill="true" applyAlignment="true">
      <alignment vertical="center"/>
    </xf>
    <xf numFmtId="0" fontId="9" fillId="0" borderId="0" xfId="0" applyFont="true" applyFill="true" applyAlignment="true" applyProtection="true">
      <alignment vertical="center"/>
    </xf>
    <xf numFmtId="0" fontId="10" fillId="0" borderId="0" xfId="0" applyFont="true" applyFill="true" applyAlignment="true">
      <alignment vertical="center"/>
    </xf>
    <xf numFmtId="0" fontId="9" fillId="0" borderId="0" xfId="0" applyFont="true" applyFill="true" applyAlignment="true" applyProtection="true">
      <alignment horizontal="right" vertical="center"/>
    </xf>
    <xf numFmtId="0" fontId="11" fillId="0" borderId="1" xfId="0" applyFont="true" applyFill="true" applyBorder="true" applyAlignment="true">
      <alignment horizontal="center" vertical="center"/>
    </xf>
    <xf numFmtId="0" fontId="11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  <xf numFmtId="0" fontId="12" fillId="0" borderId="1" xfId="0" applyFont="true" applyFill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/>
    </xf>
    <xf numFmtId="0" fontId="13" fillId="0" borderId="1" xfId="0" applyFont="true" applyFill="true" applyBorder="true" applyAlignment="true">
      <alignment horizontal="center" vertical="center"/>
    </xf>
    <xf numFmtId="0" fontId="14" fillId="0" borderId="1" xfId="0" applyFont="true" applyFill="true" applyBorder="true" applyAlignment="true">
      <alignment horizontal="center" vertical="center"/>
    </xf>
    <xf numFmtId="0" fontId="15" fillId="0" borderId="0" xfId="0" applyFont="true" applyFill="true" applyAlignment="true">
      <alignment vertical="center"/>
    </xf>
    <xf numFmtId="0" fontId="16" fillId="0" borderId="0" xfId="0" applyFont="true" applyFill="true">
      <alignment vertical="center"/>
    </xf>
    <xf numFmtId="0" fontId="17" fillId="0" borderId="1" xfId="0" applyFont="true" applyFill="true" applyBorder="true" applyAlignment="true">
      <alignment horizontal="center" vertical="center"/>
    </xf>
  </cellXfs>
  <cellStyles count="52">
    <cellStyle name="常规" xfId="0" builtinId="0"/>
    <cellStyle name="常规 19" xfId="1"/>
    <cellStyle name="常规_Sheet1" xfId="2"/>
    <cellStyle name="40% - 强调文字颜色 6" xfId="3" builtinId="51"/>
    <cellStyle name="20% - 强调文字颜色 6" xfId="4" builtinId="50"/>
    <cellStyle name="强调文字颜色 6" xfId="5" builtinId="49"/>
    <cellStyle name="40% - 强调文字颜色 5" xfId="6" builtinId="47"/>
    <cellStyle name="20% - 强调文字颜色 5" xfId="7" builtinId="46"/>
    <cellStyle name="强调文字颜色 5" xfId="8" builtinId="45"/>
    <cellStyle name="40% - 强调文字颜色 4" xfId="9" builtinId="43"/>
    <cellStyle name="标题 3" xfId="10" builtinId="18"/>
    <cellStyle name="解释性文本" xfId="11" builtinId="53"/>
    <cellStyle name="汇总" xfId="12" builtinId="25"/>
    <cellStyle name="百分比" xfId="13" builtinId="5"/>
    <cellStyle name="千位分隔" xfId="14" builtinId="3"/>
    <cellStyle name="标题 2" xfId="15" builtinId="17"/>
    <cellStyle name="货币[0]" xfId="16" builtinId="7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"/>
  <sheetViews>
    <sheetView tabSelected="1" workbookViewId="0">
      <selection activeCell="J20" sqref="J19:J20"/>
    </sheetView>
  </sheetViews>
  <sheetFormatPr defaultColWidth="8.75" defaultRowHeight="14.25"/>
  <cols>
    <col min="1" max="1" width="21.75" style="5" customWidth="true"/>
    <col min="2" max="2" width="17.125" style="6" customWidth="true"/>
    <col min="3" max="3" width="29.75" style="7" customWidth="true"/>
    <col min="4" max="4" width="16.25" style="7" customWidth="true"/>
    <col min="5" max="16371" width="8.75" style="7"/>
    <col min="16372" max="16384" width="8.75" style="5"/>
  </cols>
  <sheetData>
    <row r="1" s="1" customFormat="true" ht="20.25" spans="1:2">
      <c r="A1" s="8" t="s">
        <v>0</v>
      </c>
      <c r="B1" s="9"/>
    </row>
    <row r="2" s="1" customFormat="true" ht="32" customHeight="true" spans="1:4">
      <c r="A2" s="10" t="s">
        <v>1</v>
      </c>
      <c r="B2" s="10"/>
      <c r="C2" s="10"/>
      <c r="D2" s="10"/>
    </row>
    <row r="3" s="1" customFormat="true" ht="18" customHeight="true" spans="1:4">
      <c r="A3" s="11"/>
      <c r="B3" s="12"/>
      <c r="C3" s="13"/>
      <c r="D3" s="14" t="s">
        <v>2</v>
      </c>
    </row>
    <row r="4" s="1" customFormat="true" ht="45" customHeight="true" spans="1:4">
      <c r="A4" s="15" t="s">
        <v>3</v>
      </c>
      <c r="B4" s="15" t="s">
        <v>4</v>
      </c>
      <c r="C4" s="16" t="s">
        <v>5</v>
      </c>
      <c r="D4" s="15" t="s">
        <v>6</v>
      </c>
    </row>
    <row r="5" s="2" customFormat="true" ht="18.5" customHeight="true" spans="1:16384">
      <c r="A5" s="17" t="s">
        <v>7</v>
      </c>
      <c r="B5" s="17">
        <f>C5+D5</f>
        <v>6728</v>
      </c>
      <c r="C5" s="18">
        <f>C6+C19+C28+C40+C54+C72+C84+C93+C104</f>
        <v>1617</v>
      </c>
      <c r="D5" s="18">
        <f>D6+D19+D28+D40+D54+D72+D84+D93+D104</f>
        <v>5111</v>
      </c>
      <c r="E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  <c r="BZ5" s="22"/>
      <c r="CA5" s="22"/>
      <c r="CB5" s="22"/>
      <c r="CC5" s="22"/>
      <c r="CD5" s="22"/>
      <c r="CE5" s="22"/>
      <c r="CF5" s="22"/>
      <c r="CG5" s="22"/>
      <c r="CH5" s="22"/>
      <c r="CI5" s="22"/>
      <c r="CJ5" s="22"/>
      <c r="CK5" s="22"/>
      <c r="CL5" s="22"/>
      <c r="CM5" s="22"/>
      <c r="CN5" s="22"/>
      <c r="CO5" s="22"/>
      <c r="CP5" s="22"/>
      <c r="CQ5" s="22"/>
      <c r="CR5" s="22"/>
      <c r="CS5" s="22"/>
      <c r="CT5" s="22"/>
      <c r="CU5" s="22"/>
      <c r="CV5" s="22"/>
      <c r="CW5" s="22"/>
      <c r="CX5" s="22"/>
      <c r="CY5" s="22"/>
      <c r="CZ5" s="22"/>
      <c r="DA5" s="22"/>
      <c r="DB5" s="22"/>
      <c r="DC5" s="22"/>
      <c r="DD5" s="22"/>
      <c r="DE5" s="22"/>
      <c r="DF5" s="22"/>
      <c r="DG5" s="22"/>
      <c r="DH5" s="22"/>
      <c r="DI5" s="22"/>
      <c r="DJ5" s="22"/>
      <c r="DK5" s="22"/>
      <c r="DL5" s="22"/>
      <c r="DM5" s="22"/>
      <c r="DN5" s="22"/>
      <c r="DO5" s="22"/>
      <c r="DP5" s="22"/>
      <c r="DQ5" s="22"/>
      <c r="DR5" s="22"/>
      <c r="DS5" s="22"/>
      <c r="DT5" s="22"/>
      <c r="DU5" s="22"/>
      <c r="DV5" s="22"/>
      <c r="DW5" s="22"/>
      <c r="DX5" s="22"/>
      <c r="DY5" s="22"/>
      <c r="DZ5" s="22"/>
      <c r="EA5" s="22"/>
      <c r="EB5" s="22"/>
      <c r="EC5" s="22"/>
      <c r="ED5" s="22"/>
      <c r="EE5" s="22"/>
      <c r="EF5" s="22"/>
      <c r="EG5" s="22"/>
      <c r="EH5" s="22"/>
      <c r="EI5" s="22"/>
      <c r="EJ5" s="22"/>
      <c r="EK5" s="22"/>
      <c r="EL5" s="22"/>
      <c r="EM5" s="22"/>
      <c r="EN5" s="22"/>
      <c r="EO5" s="22"/>
      <c r="EP5" s="22"/>
      <c r="EQ5" s="22"/>
      <c r="ER5" s="22"/>
      <c r="ES5" s="22"/>
      <c r="ET5" s="22"/>
      <c r="EU5" s="22"/>
      <c r="EV5" s="22"/>
      <c r="EW5" s="22"/>
      <c r="EX5" s="22"/>
      <c r="EY5" s="22"/>
      <c r="EZ5" s="22"/>
      <c r="FA5" s="22"/>
      <c r="FB5" s="22"/>
      <c r="FC5" s="22"/>
      <c r="FD5" s="22"/>
      <c r="FE5" s="22"/>
      <c r="FF5" s="22"/>
      <c r="FG5" s="22"/>
      <c r="FH5" s="22"/>
      <c r="FI5" s="22"/>
      <c r="FJ5" s="22"/>
      <c r="FK5" s="22"/>
      <c r="FL5" s="22"/>
      <c r="FM5" s="22"/>
      <c r="FN5" s="22"/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  <c r="IX5" s="22"/>
      <c r="IY5" s="22"/>
      <c r="IZ5" s="22"/>
      <c r="JA5" s="22"/>
      <c r="JB5" s="22"/>
      <c r="JC5" s="22"/>
      <c r="JD5" s="22"/>
      <c r="JE5" s="22"/>
      <c r="JF5" s="22"/>
      <c r="JG5" s="22"/>
      <c r="JH5" s="22"/>
      <c r="JI5" s="22"/>
      <c r="JJ5" s="22"/>
      <c r="JK5" s="22"/>
      <c r="JL5" s="22"/>
      <c r="JM5" s="22"/>
      <c r="JN5" s="22"/>
      <c r="JO5" s="22"/>
      <c r="JP5" s="22"/>
      <c r="JQ5" s="22"/>
      <c r="JR5" s="22"/>
      <c r="JS5" s="22"/>
      <c r="JT5" s="22"/>
      <c r="JU5" s="22"/>
      <c r="JV5" s="22"/>
      <c r="JW5" s="22"/>
      <c r="JX5" s="22"/>
      <c r="JY5" s="22"/>
      <c r="JZ5" s="22"/>
      <c r="KA5" s="22"/>
      <c r="KB5" s="22"/>
      <c r="KC5" s="22"/>
      <c r="KD5" s="22"/>
      <c r="KE5" s="22"/>
      <c r="KF5" s="22"/>
      <c r="KG5" s="22"/>
      <c r="KH5" s="22"/>
      <c r="KI5" s="22"/>
      <c r="KJ5" s="22"/>
      <c r="KK5" s="22"/>
      <c r="KL5" s="22"/>
      <c r="KM5" s="22"/>
      <c r="KN5" s="22"/>
      <c r="KO5" s="22"/>
      <c r="KP5" s="22"/>
      <c r="KQ5" s="22"/>
      <c r="KR5" s="22"/>
      <c r="KS5" s="22"/>
      <c r="KT5" s="22"/>
      <c r="KU5" s="22"/>
      <c r="KV5" s="22"/>
      <c r="KW5" s="22"/>
      <c r="KX5" s="22"/>
      <c r="KY5" s="22"/>
      <c r="KZ5" s="22"/>
      <c r="LA5" s="22"/>
      <c r="LB5" s="22"/>
      <c r="LC5" s="22"/>
      <c r="LD5" s="22"/>
      <c r="LE5" s="22"/>
      <c r="LF5" s="22"/>
      <c r="LG5" s="22"/>
      <c r="LH5" s="22"/>
      <c r="LI5" s="22"/>
      <c r="LJ5" s="22"/>
      <c r="LK5" s="22"/>
      <c r="LL5" s="22"/>
      <c r="LM5" s="22"/>
      <c r="LN5" s="22"/>
      <c r="LO5" s="22"/>
      <c r="LP5" s="22"/>
      <c r="LQ5" s="22"/>
      <c r="LR5" s="22"/>
      <c r="LS5" s="22"/>
      <c r="LT5" s="22"/>
      <c r="LU5" s="22"/>
      <c r="LV5" s="22"/>
      <c r="LW5" s="22"/>
      <c r="LX5" s="22"/>
      <c r="LY5" s="22"/>
      <c r="LZ5" s="22"/>
      <c r="MA5" s="22"/>
      <c r="MB5" s="22"/>
      <c r="MC5" s="22"/>
      <c r="MD5" s="22"/>
      <c r="ME5" s="22"/>
      <c r="MF5" s="22"/>
      <c r="MG5" s="22"/>
      <c r="MH5" s="22"/>
      <c r="MI5" s="22"/>
      <c r="MJ5" s="22"/>
      <c r="MK5" s="22"/>
      <c r="ML5" s="22"/>
      <c r="MM5" s="22"/>
      <c r="MN5" s="22"/>
      <c r="MO5" s="22"/>
      <c r="MP5" s="22"/>
      <c r="MQ5" s="22"/>
      <c r="MR5" s="22"/>
      <c r="MS5" s="22"/>
      <c r="MT5" s="22"/>
      <c r="MU5" s="22"/>
      <c r="MV5" s="22"/>
      <c r="MW5" s="22"/>
      <c r="MX5" s="22"/>
      <c r="MY5" s="22"/>
      <c r="MZ5" s="22"/>
      <c r="NA5" s="22"/>
      <c r="NB5" s="22"/>
      <c r="NC5" s="22"/>
      <c r="ND5" s="22"/>
      <c r="NE5" s="22"/>
      <c r="NF5" s="22"/>
      <c r="NG5" s="22"/>
      <c r="NH5" s="22"/>
      <c r="NI5" s="22"/>
      <c r="NJ5" s="22"/>
      <c r="NK5" s="22"/>
      <c r="NL5" s="22"/>
      <c r="NM5" s="22"/>
      <c r="NN5" s="22"/>
      <c r="NO5" s="22"/>
      <c r="NP5" s="22"/>
      <c r="NQ5" s="22"/>
      <c r="NR5" s="22"/>
      <c r="NS5" s="22"/>
      <c r="NT5" s="22"/>
      <c r="NU5" s="22"/>
      <c r="NV5" s="22"/>
      <c r="NW5" s="22"/>
      <c r="NX5" s="22"/>
      <c r="NY5" s="22"/>
      <c r="NZ5" s="22"/>
      <c r="OA5" s="22"/>
      <c r="OB5" s="22"/>
      <c r="OC5" s="22"/>
      <c r="OD5" s="22"/>
      <c r="OE5" s="22"/>
      <c r="OF5" s="22"/>
      <c r="OG5" s="22"/>
      <c r="OH5" s="22"/>
      <c r="OI5" s="22"/>
      <c r="OJ5" s="22"/>
      <c r="OK5" s="22"/>
      <c r="OL5" s="22"/>
      <c r="OM5" s="22"/>
      <c r="ON5" s="22"/>
      <c r="OO5" s="22"/>
      <c r="OP5" s="22"/>
      <c r="OQ5" s="22"/>
      <c r="OR5" s="22"/>
      <c r="OS5" s="22"/>
      <c r="OT5" s="22"/>
      <c r="OU5" s="22"/>
      <c r="OV5" s="22"/>
      <c r="OW5" s="22"/>
      <c r="OX5" s="22"/>
      <c r="OY5" s="22"/>
      <c r="OZ5" s="22"/>
      <c r="PA5" s="22"/>
      <c r="PB5" s="22"/>
      <c r="PC5" s="22"/>
      <c r="PD5" s="22"/>
      <c r="PE5" s="22"/>
      <c r="PF5" s="22"/>
      <c r="PG5" s="22"/>
      <c r="PH5" s="22"/>
      <c r="PI5" s="22"/>
      <c r="PJ5" s="22"/>
      <c r="PK5" s="22"/>
      <c r="PL5" s="22"/>
      <c r="PM5" s="22"/>
      <c r="PN5" s="22"/>
      <c r="PO5" s="22"/>
      <c r="PP5" s="22"/>
      <c r="PQ5" s="22"/>
      <c r="PR5" s="22"/>
      <c r="PS5" s="22"/>
      <c r="PT5" s="22"/>
      <c r="PU5" s="22"/>
      <c r="PV5" s="22"/>
      <c r="PW5" s="22"/>
      <c r="PX5" s="22"/>
      <c r="PY5" s="22"/>
      <c r="PZ5" s="22"/>
      <c r="QA5" s="22"/>
      <c r="QB5" s="22"/>
      <c r="QC5" s="22"/>
      <c r="QD5" s="22"/>
      <c r="QE5" s="22"/>
      <c r="QF5" s="22"/>
      <c r="QG5" s="22"/>
      <c r="QH5" s="22"/>
      <c r="QI5" s="22"/>
      <c r="QJ5" s="22"/>
      <c r="QK5" s="22"/>
      <c r="QL5" s="22"/>
      <c r="QM5" s="22"/>
      <c r="QN5" s="22"/>
      <c r="QO5" s="22"/>
      <c r="QP5" s="22"/>
      <c r="QQ5" s="22"/>
      <c r="QR5" s="22"/>
      <c r="QS5" s="22"/>
      <c r="QT5" s="22"/>
      <c r="QU5" s="22"/>
      <c r="QV5" s="22"/>
      <c r="QW5" s="22"/>
      <c r="QX5" s="22"/>
      <c r="QY5" s="22"/>
      <c r="QZ5" s="22"/>
      <c r="RA5" s="22"/>
      <c r="RB5" s="22"/>
      <c r="RC5" s="22"/>
      <c r="RD5" s="22"/>
      <c r="RE5" s="22"/>
      <c r="RF5" s="22"/>
      <c r="RG5" s="22"/>
      <c r="RH5" s="22"/>
      <c r="RI5" s="22"/>
      <c r="RJ5" s="22"/>
      <c r="RK5" s="22"/>
      <c r="RL5" s="22"/>
      <c r="RM5" s="22"/>
      <c r="RN5" s="22"/>
      <c r="RO5" s="22"/>
      <c r="RP5" s="22"/>
      <c r="RQ5" s="22"/>
      <c r="RR5" s="22"/>
      <c r="RS5" s="22"/>
      <c r="RT5" s="22"/>
      <c r="RU5" s="22"/>
      <c r="RV5" s="22"/>
      <c r="RW5" s="22"/>
      <c r="RX5" s="22"/>
      <c r="RY5" s="22"/>
      <c r="RZ5" s="22"/>
      <c r="SA5" s="22"/>
      <c r="SB5" s="22"/>
      <c r="SC5" s="22"/>
      <c r="SD5" s="22"/>
      <c r="SE5" s="22"/>
      <c r="SF5" s="22"/>
      <c r="SG5" s="22"/>
      <c r="SH5" s="22"/>
      <c r="SI5" s="22"/>
      <c r="SJ5" s="22"/>
      <c r="SK5" s="22"/>
      <c r="SL5" s="22"/>
      <c r="SM5" s="22"/>
      <c r="SN5" s="22"/>
      <c r="SO5" s="22"/>
      <c r="SP5" s="22"/>
      <c r="SQ5" s="22"/>
      <c r="SR5" s="22"/>
      <c r="SS5" s="22"/>
      <c r="ST5" s="22"/>
      <c r="SU5" s="22"/>
      <c r="SV5" s="22"/>
      <c r="SW5" s="22"/>
      <c r="SX5" s="22"/>
      <c r="SY5" s="22"/>
      <c r="SZ5" s="22"/>
      <c r="TA5" s="22"/>
      <c r="TB5" s="22"/>
      <c r="TC5" s="22"/>
      <c r="TD5" s="22"/>
      <c r="TE5" s="22"/>
      <c r="TF5" s="22"/>
      <c r="TG5" s="22"/>
      <c r="TH5" s="22"/>
      <c r="TI5" s="22"/>
      <c r="TJ5" s="22"/>
      <c r="TK5" s="22"/>
      <c r="TL5" s="22"/>
      <c r="TM5" s="22"/>
      <c r="TN5" s="22"/>
      <c r="TO5" s="22"/>
      <c r="TP5" s="22"/>
      <c r="TQ5" s="22"/>
      <c r="TR5" s="22"/>
      <c r="TS5" s="22"/>
      <c r="TT5" s="22"/>
      <c r="TU5" s="22"/>
      <c r="TV5" s="22"/>
      <c r="TW5" s="22"/>
      <c r="TX5" s="22"/>
      <c r="TY5" s="22"/>
      <c r="TZ5" s="22"/>
      <c r="UA5" s="22"/>
      <c r="UB5" s="22"/>
      <c r="UC5" s="22"/>
      <c r="UD5" s="22"/>
      <c r="UE5" s="22"/>
      <c r="UF5" s="22"/>
      <c r="UG5" s="22"/>
      <c r="UH5" s="22"/>
      <c r="UI5" s="22"/>
      <c r="UJ5" s="22"/>
      <c r="UK5" s="22"/>
      <c r="UL5" s="22"/>
      <c r="UM5" s="22"/>
      <c r="UN5" s="22"/>
      <c r="UO5" s="22"/>
      <c r="UP5" s="22"/>
      <c r="UQ5" s="22"/>
      <c r="UR5" s="22"/>
      <c r="US5" s="22"/>
      <c r="UT5" s="22"/>
      <c r="UU5" s="22"/>
      <c r="UV5" s="22"/>
      <c r="UW5" s="22"/>
      <c r="UX5" s="22"/>
      <c r="UY5" s="22"/>
      <c r="UZ5" s="22"/>
      <c r="VA5" s="22"/>
      <c r="VB5" s="22"/>
      <c r="VC5" s="22"/>
      <c r="VD5" s="22"/>
      <c r="VE5" s="22"/>
      <c r="VF5" s="22"/>
      <c r="VG5" s="22"/>
      <c r="VH5" s="22"/>
      <c r="VI5" s="22"/>
      <c r="VJ5" s="22"/>
      <c r="VK5" s="22"/>
      <c r="VL5" s="22"/>
      <c r="VM5" s="22"/>
      <c r="VN5" s="22"/>
      <c r="VO5" s="22"/>
      <c r="VP5" s="22"/>
      <c r="VQ5" s="22"/>
      <c r="VR5" s="22"/>
      <c r="VS5" s="22"/>
      <c r="VT5" s="22"/>
      <c r="VU5" s="22"/>
      <c r="VV5" s="22"/>
      <c r="VW5" s="22"/>
      <c r="VX5" s="22"/>
      <c r="VY5" s="22"/>
      <c r="VZ5" s="22"/>
      <c r="WA5" s="22"/>
      <c r="WB5" s="22"/>
      <c r="WC5" s="22"/>
      <c r="WD5" s="22"/>
      <c r="WE5" s="22"/>
      <c r="WF5" s="22"/>
      <c r="WG5" s="22"/>
      <c r="WH5" s="22"/>
      <c r="WI5" s="22"/>
      <c r="WJ5" s="22"/>
      <c r="WK5" s="22"/>
      <c r="WL5" s="22"/>
      <c r="WM5" s="22"/>
      <c r="WN5" s="22"/>
      <c r="WO5" s="22"/>
      <c r="WP5" s="22"/>
      <c r="WQ5" s="22"/>
      <c r="WR5" s="22"/>
      <c r="WS5" s="22"/>
      <c r="WT5" s="22"/>
      <c r="WU5" s="22"/>
      <c r="WV5" s="22"/>
      <c r="WW5" s="22"/>
      <c r="WX5" s="22"/>
      <c r="WY5" s="22"/>
      <c r="WZ5" s="22"/>
      <c r="XA5" s="22"/>
      <c r="XB5" s="22"/>
      <c r="XC5" s="22"/>
      <c r="XD5" s="22"/>
      <c r="XE5" s="22"/>
      <c r="XF5" s="22"/>
      <c r="XG5" s="22"/>
      <c r="XH5" s="22"/>
      <c r="XI5" s="22"/>
      <c r="XJ5" s="22"/>
      <c r="XK5" s="22"/>
      <c r="XL5" s="22"/>
      <c r="XM5" s="22"/>
      <c r="XN5" s="22"/>
      <c r="XO5" s="22"/>
      <c r="XP5" s="22"/>
      <c r="XQ5" s="22"/>
      <c r="XR5" s="22"/>
      <c r="XS5" s="22"/>
      <c r="XT5" s="22"/>
      <c r="XU5" s="22"/>
      <c r="XV5" s="22"/>
      <c r="XW5" s="22"/>
      <c r="XX5" s="22"/>
      <c r="XY5" s="22"/>
      <c r="XZ5" s="22"/>
      <c r="YA5" s="22"/>
      <c r="YB5" s="22"/>
      <c r="YC5" s="22"/>
      <c r="YD5" s="22"/>
      <c r="YE5" s="22"/>
      <c r="YF5" s="22"/>
      <c r="YG5" s="22"/>
      <c r="YH5" s="22"/>
      <c r="YI5" s="22"/>
      <c r="YJ5" s="22"/>
      <c r="YK5" s="22"/>
      <c r="YL5" s="22"/>
      <c r="YM5" s="22"/>
      <c r="YN5" s="22"/>
      <c r="YO5" s="22"/>
      <c r="YP5" s="22"/>
      <c r="YQ5" s="22"/>
      <c r="YR5" s="22"/>
      <c r="YS5" s="22"/>
      <c r="YT5" s="22"/>
      <c r="YU5" s="22"/>
      <c r="YV5" s="22"/>
      <c r="YW5" s="22"/>
      <c r="YX5" s="22"/>
      <c r="YY5" s="22"/>
      <c r="YZ5" s="22"/>
      <c r="ZA5" s="22"/>
      <c r="ZB5" s="22"/>
      <c r="ZC5" s="22"/>
      <c r="ZD5" s="22"/>
      <c r="ZE5" s="22"/>
      <c r="ZF5" s="22"/>
      <c r="ZG5" s="22"/>
      <c r="ZH5" s="22"/>
      <c r="ZI5" s="22"/>
      <c r="ZJ5" s="22"/>
      <c r="ZK5" s="22"/>
      <c r="ZL5" s="22"/>
      <c r="ZM5" s="22"/>
      <c r="ZN5" s="22"/>
      <c r="ZO5" s="22"/>
      <c r="ZP5" s="22"/>
      <c r="ZQ5" s="22"/>
      <c r="ZR5" s="22"/>
      <c r="ZS5" s="22"/>
      <c r="ZT5" s="22"/>
      <c r="ZU5" s="22"/>
      <c r="ZV5" s="22"/>
      <c r="ZW5" s="22"/>
      <c r="ZX5" s="22"/>
      <c r="ZY5" s="22"/>
      <c r="ZZ5" s="22"/>
      <c r="AAA5" s="22"/>
      <c r="AAB5" s="22"/>
      <c r="AAC5" s="22"/>
      <c r="AAD5" s="22"/>
      <c r="AAE5" s="22"/>
      <c r="AAF5" s="22"/>
      <c r="AAG5" s="22"/>
      <c r="AAH5" s="22"/>
      <c r="AAI5" s="22"/>
      <c r="AAJ5" s="22"/>
      <c r="AAK5" s="22"/>
      <c r="AAL5" s="22"/>
      <c r="AAM5" s="22"/>
      <c r="AAN5" s="22"/>
      <c r="AAO5" s="22"/>
      <c r="AAP5" s="22"/>
      <c r="AAQ5" s="22"/>
      <c r="AAR5" s="22"/>
      <c r="AAS5" s="22"/>
      <c r="AAT5" s="22"/>
      <c r="AAU5" s="22"/>
      <c r="AAV5" s="22"/>
      <c r="AAW5" s="22"/>
      <c r="AAX5" s="22"/>
      <c r="AAY5" s="22"/>
      <c r="AAZ5" s="22"/>
      <c r="ABA5" s="22"/>
      <c r="ABB5" s="22"/>
      <c r="ABC5" s="22"/>
      <c r="ABD5" s="22"/>
      <c r="ABE5" s="22"/>
      <c r="ABF5" s="22"/>
      <c r="ABG5" s="22"/>
      <c r="ABH5" s="22"/>
      <c r="ABI5" s="22"/>
      <c r="ABJ5" s="22"/>
      <c r="ABK5" s="22"/>
      <c r="ABL5" s="22"/>
      <c r="ABM5" s="22"/>
      <c r="ABN5" s="22"/>
      <c r="ABO5" s="22"/>
      <c r="ABP5" s="22"/>
      <c r="ABQ5" s="22"/>
      <c r="ABR5" s="22"/>
      <c r="ABS5" s="22"/>
      <c r="ABT5" s="22"/>
      <c r="ABU5" s="22"/>
      <c r="ABV5" s="22"/>
      <c r="ABW5" s="22"/>
      <c r="ABX5" s="22"/>
      <c r="ABY5" s="22"/>
      <c r="ABZ5" s="22"/>
      <c r="ACA5" s="22"/>
      <c r="ACB5" s="22"/>
      <c r="ACC5" s="22"/>
      <c r="ACD5" s="22"/>
      <c r="ACE5" s="22"/>
      <c r="ACF5" s="22"/>
      <c r="ACG5" s="22"/>
      <c r="ACH5" s="22"/>
      <c r="ACI5" s="22"/>
      <c r="ACJ5" s="22"/>
      <c r="ACK5" s="22"/>
      <c r="ACL5" s="22"/>
      <c r="ACM5" s="22"/>
      <c r="ACN5" s="22"/>
      <c r="ACO5" s="22"/>
      <c r="ACP5" s="22"/>
      <c r="ACQ5" s="22"/>
      <c r="ACR5" s="22"/>
      <c r="ACS5" s="22"/>
      <c r="ACT5" s="22"/>
      <c r="ACU5" s="22"/>
      <c r="ACV5" s="22"/>
      <c r="ACW5" s="22"/>
      <c r="ACX5" s="22"/>
      <c r="ACY5" s="22"/>
      <c r="ACZ5" s="22"/>
      <c r="ADA5" s="22"/>
      <c r="ADB5" s="22"/>
      <c r="ADC5" s="22"/>
      <c r="ADD5" s="22"/>
      <c r="ADE5" s="22"/>
      <c r="ADF5" s="22"/>
      <c r="ADG5" s="22"/>
      <c r="ADH5" s="22"/>
      <c r="ADI5" s="22"/>
      <c r="ADJ5" s="22"/>
      <c r="ADK5" s="22"/>
      <c r="ADL5" s="22"/>
      <c r="ADM5" s="22"/>
      <c r="ADN5" s="22"/>
      <c r="ADO5" s="22"/>
      <c r="ADP5" s="22"/>
      <c r="ADQ5" s="22"/>
      <c r="ADR5" s="22"/>
      <c r="ADS5" s="22"/>
      <c r="ADT5" s="22"/>
      <c r="ADU5" s="22"/>
      <c r="ADV5" s="22"/>
      <c r="ADW5" s="22"/>
      <c r="ADX5" s="22"/>
      <c r="ADY5" s="22"/>
      <c r="ADZ5" s="22"/>
      <c r="AEA5" s="22"/>
      <c r="AEB5" s="22"/>
      <c r="AEC5" s="22"/>
      <c r="AED5" s="22"/>
      <c r="AEE5" s="22"/>
      <c r="AEF5" s="22"/>
      <c r="AEG5" s="22"/>
      <c r="AEH5" s="22"/>
      <c r="AEI5" s="22"/>
      <c r="AEJ5" s="22"/>
      <c r="AEK5" s="22"/>
      <c r="AEL5" s="22"/>
      <c r="AEM5" s="22"/>
      <c r="AEN5" s="22"/>
      <c r="AEO5" s="22"/>
      <c r="AEP5" s="22"/>
      <c r="AEQ5" s="22"/>
      <c r="AER5" s="22"/>
      <c r="AES5" s="22"/>
      <c r="AET5" s="22"/>
      <c r="AEU5" s="22"/>
      <c r="AEV5" s="22"/>
      <c r="AEW5" s="22"/>
      <c r="AEX5" s="22"/>
      <c r="AEY5" s="22"/>
      <c r="AEZ5" s="22"/>
      <c r="AFA5" s="22"/>
      <c r="AFB5" s="22"/>
      <c r="AFC5" s="22"/>
      <c r="AFD5" s="22"/>
      <c r="AFE5" s="22"/>
      <c r="AFF5" s="22"/>
      <c r="AFG5" s="22"/>
      <c r="AFH5" s="22"/>
      <c r="AFI5" s="22"/>
      <c r="AFJ5" s="22"/>
      <c r="AFK5" s="22"/>
      <c r="AFL5" s="22"/>
      <c r="AFM5" s="22"/>
      <c r="AFN5" s="22"/>
      <c r="AFO5" s="22"/>
      <c r="AFP5" s="22"/>
      <c r="AFQ5" s="22"/>
      <c r="AFR5" s="22"/>
      <c r="AFS5" s="22"/>
      <c r="AFT5" s="22"/>
      <c r="AFU5" s="22"/>
      <c r="AFV5" s="22"/>
      <c r="AFW5" s="22"/>
      <c r="AFX5" s="22"/>
      <c r="AFY5" s="22"/>
      <c r="AFZ5" s="22"/>
      <c r="AGA5" s="22"/>
      <c r="AGB5" s="22"/>
      <c r="AGC5" s="22"/>
      <c r="AGD5" s="22"/>
      <c r="AGE5" s="22"/>
      <c r="AGF5" s="22"/>
      <c r="AGG5" s="22"/>
      <c r="AGH5" s="22"/>
      <c r="AGI5" s="22"/>
      <c r="AGJ5" s="22"/>
      <c r="AGK5" s="22"/>
      <c r="AGL5" s="22"/>
      <c r="AGM5" s="22"/>
      <c r="AGN5" s="22"/>
      <c r="AGO5" s="22"/>
      <c r="AGP5" s="22"/>
      <c r="AGQ5" s="22"/>
      <c r="AGR5" s="22"/>
      <c r="AGS5" s="22"/>
      <c r="AGT5" s="22"/>
      <c r="AGU5" s="22"/>
      <c r="AGV5" s="22"/>
      <c r="AGW5" s="22"/>
      <c r="AGX5" s="22"/>
      <c r="AGY5" s="22"/>
      <c r="AGZ5" s="22"/>
      <c r="AHA5" s="22"/>
      <c r="AHB5" s="22"/>
      <c r="AHC5" s="22"/>
      <c r="AHD5" s="22"/>
      <c r="AHE5" s="22"/>
      <c r="AHF5" s="22"/>
      <c r="AHG5" s="22"/>
      <c r="AHH5" s="22"/>
      <c r="AHI5" s="22"/>
      <c r="AHJ5" s="22"/>
      <c r="AHK5" s="22"/>
      <c r="AHL5" s="22"/>
      <c r="AHM5" s="22"/>
      <c r="AHN5" s="22"/>
      <c r="AHO5" s="22"/>
      <c r="AHP5" s="22"/>
      <c r="AHQ5" s="22"/>
      <c r="AHR5" s="22"/>
      <c r="AHS5" s="22"/>
      <c r="AHT5" s="22"/>
      <c r="AHU5" s="22"/>
      <c r="AHV5" s="22"/>
      <c r="AHW5" s="22"/>
      <c r="AHX5" s="22"/>
      <c r="AHY5" s="22"/>
      <c r="AHZ5" s="22"/>
      <c r="AIA5" s="22"/>
      <c r="AIB5" s="22"/>
      <c r="AIC5" s="22"/>
      <c r="AID5" s="22"/>
      <c r="AIE5" s="22"/>
      <c r="AIF5" s="22"/>
      <c r="AIG5" s="22"/>
      <c r="AIH5" s="22"/>
      <c r="AII5" s="22"/>
      <c r="AIJ5" s="22"/>
      <c r="AIK5" s="22"/>
      <c r="AIL5" s="22"/>
      <c r="AIM5" s="22"/>
      <c r="AIN5" s="22"/>
      <c r="AIO5" s="22"/>
      <c r="AIP5" s="22"/>
      <c r="AIQ5" s="22"/>
      <c r="AIR5" s="22"/>
      <c r="AIS5" s="22"/>
      <c r="AIT5" s="22"/>
      <c r="AIU5" s="22"/>
      <c r="AIV5" s="22"/>
      <c r="AIW5" s="22"/>
      <c r="AIX5" s="22"/>
      <c r="AIY5" s="22"/>
      <c r="AIZ5" s="22"/>
      <c r="AJA5" s="22"/>
      <c r="AJB5" s="22"/>
      <c r="AJC5" s="22"/>
      <c r="AJD5" s="22"/>
      <c r="AJE5" s="22"/>
      <c r="AJF5" s="22"/>
      <c r="AJG5" s="22"/>
      <c r="AJH5" s="22"/>
      <c r="AJI5" s="22"/>
      <c r="AJJ5" s="22"/>
      <c r="AJK5" s="22"/>
      <c r="AJL5" s="22"/>
      <c r="AJM5" s="22"/>
      <c r="AJN5" s="22"/>
      <c r="AJO5" s="22"/>
      <c r="AJP5" s="22"/>
      <c r="AJQ5" s="22"/>
      <c r="AJR5" s="22"/>
      <c r="AJS5" s="22"/>
      <c r="AJT5" s="22"/>
      <c r="AJU5" s="22"/>
      <c r="AJV5" s="22"/>
      <c r="AJW5" s="22"/>
      <c r="AJX5" s="22"/>
      <c r="AJY5" s="22"/>
      <c r="AJZ5" s="22"/>
      <c r="AKA5" s="22"/>
      <c r="AKB5" s="22"/>
      <c r="AKC5" s="22"/>
      <c r="AKD5" s="22"/>
      <c r="AKE5" s="22"/>
      <c r="AKF5" s="22"/>
      <c r="AKG5" s="22"/>
      <c r="AKH5" s="22"/>
      <c r="AKI5" s="22"/>
      <c r="AKJ5" s="22"/>
      <c r="AKK5" s="22"/>
      <c r="AKL5" s="22"/>
      <c r="AKM5" s="22"/>
      <c r="AKN5" s="22"/>
      <c r="AKO5" s="22"/>
      <c r="AKP5" s="22"/>
      <c r="AKQ5" s="22"/>
      <c r="AKR5" s="22"/>
      <c r="AKS5" s="22"/>
      <c r="AKT5" s="22"/>
      <c r="AKU5" s="22"/>
      <c r="AKV5" s="22"/>
      <c r="AKW5" s="22"/>
      <c r="AKX5" s="22"/>
      <c r="AKY5" s="22"/>
      <c r="AKZ5" s="22"/>
      <c r="ALA5" s="22"/>
      <c r="ALB5" s="22"/>
      <c r="ALC5" s="22"/>
      <c r="ALD5" s="22"/>
      <c r="ALE5" s="22"/>
      <c r="ALF5" s="22"/>
      <c r="ALG5" s="22"/>
      <c r="ALH5" s="22"/>
      <c r="ALI5" s="22"/>
      <c r="ALJ5" s="22"/>
      <c r="ALK5" s="22"/>
      <c r="ALL5" s="22"/>
      <c r="ALM5" s="22"/>
      <c r="ALN5" s="22"/>
      <c r="ALO5" s="22"/>
      <c r="ALP5" s="22"/>
      <c r="ALQ5" s="22"/>
      <c r="ALR5" s="22"/>
      <c r="ALS5" s="22"/>
      <c r="ALT5" s="22"/>
      <c r="ALU5" s="22"/>
      <c r="ALV5" s="22"/>
      <c r="ALW5" s="22"/>
      <c r="ALX5" s="22"/>
      <c r="ALY5" s="22"/>
      <c r="ALZ5" s="22"/>
      <c r="AMA5" s="22"/>
      <c r="AMB5" s="22"/>
      <c r="AMC5" s="22"/>
      <c r="AMD5" s="22"/>
      <c r="AME5" s="22"/>
      <c r="AMF5" s="22"/>
      <c r="AMG5" s="22"/>
      <c r="AMH5" s="22"/>
      <c r="AMI5" s="22"/>
      <c r="AMJ5" s="22"/>
      <c r="AMK5" s="22"/>
      <c r="AML5" s="22"/>
      <c r="AMM5" s="22"/>
      <c r="AMN5" s="22"/>
      <c r="AMO5" s="22"/>
      <c r="AMP5" s="22"/>
      <c r="AMQ5" s="22"/>
      <c r="AMR5" s="22"/>
      <c r="AMS5" s="22"/>
      <c r="AMT5" s="22"/>
      <c r="AMU5" s="22"/>
      <c r="AMV5" s="22"/>
      <c r="AMW5" s="22"/>
      <c r="AMX5" s="22"/>
      <c r="AMY5" s="22"/>
      <c r="AMZ5" s="22"/>
      <c r="ANA5" s="22"/>
      <c r="ANB5" s="22"/>
      <c r="ANC5" s="22"/>
      <c r="AND5" s="22"/>
      <c r="ANE5" s="22"/>
      <c r="ANF5" s="22"/>
      <c r="ANG5" s="22"/>
      <c r="ANH5" s="22"/>
      <c r="ANI5" s="22"/>
      <c r="ANJ5" s="22"/>
      <c r="ANK5" s="22"/>
      <c r="ANL5" s="22"/>
      <c r="ANM5" s="22"/>
      <c r="ANN5" s="22"/>
      <c r="ANO5" s="22"/>
      <c r="ANP5" s="22"/>
      <c r="ANQ5" s="22"/>
      <c r="ANR5" s="22"/>
      <c r="ANS5" s="22"/>
      <c r="ANT5" s="22"/>
      <c r="ANU5" s="22"/>
      <c r="ANV5" s="22"/>
      <c r="ANW5" s="22"/>
      <c r="ANX5" s="22"/>
      <c r="ANY5" s="22"/>
      <c r="ANZ5" s="22"/>
      <c r="AOA5" s="22"/>
      <c r="AOB5" s="22"/>
      <c r="AOC5" s="22"/>
      <c r="AOD5" s="22"/>
      <c r="AOE5" s="22"/>
      <c r="AOF5" s="22"/>
      <c r="AOG5" s="22"/>
      <c r="AOH5" s="22"/>
      <c r="AOI5" s="22"/>
      <c r="AOJ5" s="22"/>
      <c r="AOK5" s="22"/>
      <c r="AOL5" s="22"/>
      <c r="AOM5" s="22"/>
      <c r="AON5" s="22"/>
      <c r="AOO5" s="22"/>
      <c r="AOP5" s="22"/>
      <c r="AOQ5" s="22"/>
      <c r="AOR5" s="22"/>
      <c r="AOS5" s="22"/>
      <c r="AOT5" s="22"/>
      <c r="AOU5" s="22"/>
      <c r="AOV5" s="22"/>
      <c r="AOW5" s="22"/>
      <c r="AOX5" s="22"/>
      <c r="AOY5" s="22"/>
      <c r="AOZ5" s="22"/>
      <c r="APA5" s="22"/>
      <c r="APB5" s="22"/>
      <c r="APC5" s="22"/>
      <c r="APD5" s="22"/>
      <c r="APE5" s="22"/>
      <c r="APF5" s="22"/>
      <c r="APG5" s="22"/>
      <c r="APH5" s="22"/>
      <c r="API5" s="22"/>
      <c r="APJ5" s="22"/>
      <c r="APK5" s="22"/>
      <c r="APL5" s="22"/>
      <c r="APM5" s="22"/>
      <c r="APN5" s="22"/>
      <c r="APO5" s="22"/>
      <c r="APP5" s="22"/>
      <c r="APQ5" s="22"/>
      <c r="APR5" s="22"/>
      <c r="APS5" s="22"/>
      <c r="APT5" s="22"/>
      <c r="APU5" s="22"/>
      <c r="APV5" s="22"/>
      <c r="APW5" s="22"/>
      <c r="APX5" s="22"/>
      <c r="APY5" s="22"/>
      <c r="APZ5" s="22"/>
      <c r="AQA5" s="22"/>
      <c r="AQB5" s="22"/>
      <c r="AQC5" s="22"/>
      <c r="AQD5" s="22"/>
      <c r="AQE5" s="22"/>
      <c r="AQF5" s="22"/>
      <c r="AQG5" s="22"/>
      <c r="AQH5" s="22"/>
      <c r="AQI5" s="22"/>
      <c r="AQJ5" s="22"/>
      <c r="AQK5" s="22"/>
      <c r="AQL5" s="22"/>
      <c r="AQM5" s="22"/>
      <c r="AQN5" s="22"/>
      <c r="AQO5" s="22"/>
      <c r="AQP5" s="22"/>
      <c r="AQQ5" s="22"/>
      <c r="AQR5" s="22"/>
      <c r="AQS5" s="22"/>
      <c r="AQT5" s="22"/>
      <c r="AQU5" s="22"/>
      <c r="AQV5" s="22"/>
      <c r="AQW5" s="22"/>
      <c r="AQX5" s="22"/>
      <c r="AQY5" s="22"/>
      <c r="AQZ5" s="22"/>
      <c r="ARA5" s="22"/>
      <c r="ARB5" s="22"/>
      <c r="ARC5" s="22"/>
      <c r="ARD5" s="22"/>
      <c r="ARE5" s="22"/>
      <c r="ARF5" s="22"/>
      <c r="ARG5" s="22"/>
      <c r="ARH5" s="22"/>
      <c r="ARI5" s="22"/>
      <c r="ARJ5" s="22"/>
      <c r="ARK5" s="22"/>
      <c r="ARL5" s="22"/>
      <c r="ARM5" s="22"/>
      <c r="ARN5" s="22"/>
      <c r="ARO5" s="22"/>
      <c r="ARP5" s="22"/>
      <c r="ARQ5" s="22"/>
      <c r="ARR5" s="22"/>
      <c r="ARS5" s="22"/>
      <c r="ART5" s="22"/>
      <c r="ARU5" s="22"/>
      <c r="ARV5" s="22"/>
      <c r="ARW5" s="22"/>
      <c r="ARX5" s="22"/>
      <c r="ARY5" s="22"/>
      <c r="ARZ5" s="22"/>
      <c r="ASA5" s="22"/>
      <c r="ASB5" s="22"/>
      <c r="ASC5" s="22"/>
      <c r="ASD5" s="22"/>
      <c r="ASE5" s="22"/>
      <c r="ASF5" s="22"/>
      <c r="ASG5" s="22"/>
      <c r="ASH5" s="22"/>
      <c r="ASI5" s="22"/>
      <c r="ASJ5" s="22"/>
      <c r="ASK5" s="22"/>
      <c r="ASL5" s="22"/>
      <c r="ASM5" s="22"/>
      <c r="ASN5" s="22"/>
      <c r="ASO5" s="22"/>
      <c r="ASP5" s="22"/>
      <c r="ASQ5" s="22"/>
      <c r="ASR5" s="22"/>
      <c r="ASS5" s="22"/>
      <c r="AST5" s="22"/>
      <c r="ASU5" s="22"/>
      <c r="ASV5" s="22"/>
      <c r="ASW5" s="22"/>
      <c r="ASX5" s="22"/>
      <c r="ASY5" s="22"/>
      <c r="ASZ5" s="22"/>
      <c r="ATA5" s="22"/>
      <c r="ATB5" s="22"/>
      <c r="ATC5" s="22"/>
      <c r="ATD5" s="22"/>
      <c r="ATE5" s="22"/>
      <c r="ATF5" s="22"/>
      <c r="ATG5" s="22"/>
      <c r="ATH5" s="22"/>
      <c r="ATI5" s="22"/>
      <c r="ATJ5" s="22"/>
      <c r="ATK5" s="22"/>
      <c r="ATL5" s="22"/>
      <c r="ATM5" s="22"/>
      <c r="ATN5" s="22"/>
      <c r="ATO5" s="22"/>
      <c r="ATP5" s="22"/>
      <c r="ATQ5" s="22"/>
      <c r="ATR5" s="22"/>
      <c r="ATS5" s="22"/>
      <c r="ATT5" s="22"/>
      <c r="ATU5" s="22"/>
      <c r="ATV5" s="22"/>
      <c r="ATW5" s="22"/>
      <c r="ATX5" s="22"/>
      <c r="ATY5" s="22"/>
      <c r="ATZ5" s="22"/>
      <c r="AUA5" s="22"/>
      <c r="AUB5" s="22"/>
      <c r="AUC5" s="22"/>
      <c r="AUD5" s="22"/>
      <c r="AUE5" s="22"/>
      <c r="AUF5" s="22"/>
      <c r="AUG5" s="22"/>
      <c r="AUH5" s="22"/>
      <c r="AUI5" s="22"/>
      <c r="AUJ5" s="22"/>
      <c r="AUK5" s="22"/>
      <c r="AUL5" s="22"/>
      <c r="AUM5" s="22"/>
      <c r="AUN5" s="22"/>
      <c r="AUO5" s="22"/>
      <c r="AUP5" s="22"/>
      <c r="AUQ5" s="22"/>
      <c r="AUR5" s="22"/>
      <c r="AUS5" s="22"/>
      <c r="AUT5" s="22"/>
      <c r="AUU5" s="22"/>
      <c r="AUV5" s="22"/>
      <c r="AUW5" s="22"/>
      <c r="AUX5" s="22"/>
      <c r="AUY5" s="22"/>
      <c r="AUZ5" s="22"/>
      <c r="AVA5" s="22"/>
      <c r="AVB5" s="22"/>
      <c r="AVC5" s="22"/>
      <c r="AVD5" s="22"/>
      <c r="AVE5" s="22"/>
      <c r="AVF5" s="22"/>
      <c r="AVG5" s="22"/>
      <c r="AVH5" s="22"/>
      <c r="AVI5" s="22"/>
      <c r="AVJ5" s="22"/>
      <c r="AVK5" s="22"/>
      <c r="AVL5" s="22"/>
      <c r="AVM5" s="22"/>
      <c r="AVN5" s="22"/>
      <c r="AVO5" s="22"/>
      <c r="AVP5" s="22"/>
      <c r="AVQ5" s="22"/>
      <c r="AVR5" s="22"/>
      <c r="AVS5" s="22"/>
      <c r="AVT5" s="22"/>
      <c r="AVU5" s="22"/>
      <c r="AVV5" s="22"/>
      <c r="AVW5" s="22"/>
      <c r="AVX5" s="22"/>
      <c r="AVY5" s="22"/>
      <c r="AVZ5" s="22"/>
      <c r="AWA5" s="22"/>
      <c r="AWB5" s="22"/>
      <c r="AWC5" s="22"/>
      <c r="AWD5" s="22"/>
      <c r="AWE5" s="22"/>
      <c r="AWF5" s="22"/>
      <c r="AWG5" s="22"/>
      <c r="AWH5" s="22"/>
      <c r="AWI5" s="22"/>
      <c r="AWJ5" s="22"/>
      <c r="AWK5" s="22"/>
      <c r="AWL5" s="22"/>
      <c r="AWM5" s="22"/>
      <c r="AWN5" s="22"/>
      <c r="AWO5" s="22"/>
      <c r="AWP5" s="22"/>
      <c r="AWQ5" s="22"/>
      <c r="AWR5" s="22"/>
      <c r="AWS5" s="22"/>
      <c r="AWT5" s="22"/>
      <c r="AWU5" s="22"/>
      <c r="AWV5" s="22"/>
      <c r="AWW5" s="22"/>
      <c r="AWX5" s="22"/>
      <c r="AWY5" s="22"/>
      <c r="AWZ5" s="22"/>
      <c r="AXA5" s="22"/>
      <c r="AXB5" s="22"/>
      <c r="AXC5" s="22"/>
      <c r="AXD5" s="22"/>
      <c r="AXE5" s="22"/>
      <c r="AXF5" s="22"/>
      <c r="AXG5" s="22"/>
      <c r="AXH5" s="22"/>
      <c r="AXI5" s="22"/>
      <c r="AXJ5" s="22"/>
      <c r="AXK5" s="22"/>
      <c r="AXL5" s="22"/>
      <c r="AXM5" s="22"/>
      <c r="AXN5" s="22"/>
      <c r="AXO5" s="22"/>
      <c r="AXP5" s="22"/>
      <c r="AXQ5" s="22"/>
      <c r="AXR5" s="22"/>
      <c r="AXS5" s="22"/>
      <c r="AXT5" s="22"/>
      <c r="AXU5" s="22"/>
      <c r="AXV5" s="22"/>
      <c r="AXW5" s="22"/>
      <c r="AXX5" s="22"/>
      <c r="AXY5" s="22"/>
      <c r="AXZ5" s="22"/>
      <c r="AYA5" s="22"/>
      <c r="AYB5" s="22"/>
      <c r="AYC5" s="22"/>
      <c r="AYD5" s="22"/>
      <c r="AYE5" s="22"/>
      <c r="AYF5" s="22"/>
      <c r="AYG5" s="22"/>
      <c r="AYH5" s="22"/>
      <c r="AYI5" s="22"/>
      <c r="AYJ5" s="22"/>
      <c r="AYK5" s="22"/>
      <c r="AYL5" s="22"/>
      <c r="AYM5" s="22"/>
      <c r="AYN5" s="22"/>
      <c r="AYO5" s="22"/>
      <c r="AYP5" s="22"/>
      <c r="AYQ5" s="22"/>
      <c r="AYR5" s="22"/>
      <c r="AYS5" s="22"/>
      <c r="AYT5" s="22"/>
      <c r="AYU5" s="22"/>
      <c r="AYV5" s="22"/>
      <c r="AYW5" s="22"/>
      <c r="AYX5" s="22"/>
      <c r="AYY5" s="22"/>
      <c r="AYZ5" s="22"/>
      <c r="AZA5" s="22"/>
      <c r="AZB5" s="22"/>
      <c r="AZC5" s="22"/>
      <c r="AZD5" s="22"/>
      <c r="AZE5" s="22"/>
      <c r="AZF5" s="22"/>
      <c r="AZG5" s="22"/>
      <c r="AZH5" s="22"/>
      <c r="AZI5" s="22"/>
      <c r="AZJ5" s="22"/>
      <c r="AZK5" s="22"/>
      <c r="AZL5" s="22"/>
      <c r="AZM5" s="22"/>
      <c r="AZN5" s="22"/>
      <c r="AZO5" s="22"/>
      <c r="AZP5" s="22"/>
      <c r="AZQ5" s="22"/>
      <c r="AZR5" s="22"/>
      <c r="AZS5" s="22"/>
      <c r="AZT5" s="22"/>
      <c r="AZU5" s="22"/>
      <c r="AZV5" s="22"/>
      <c r="AZW5" s="22"/>
      <c r="AZX5" s="22"/>
      <c r="AZY5" s="22"/>
      <c r="AZZ5" s="22"/>
      <c r="BAA5" s="22"/>
      <c r="BAB5" s="22"/>
      <c r="BAC5" s="22"/>
      <c r="BAD5" s="22"/>
      <c r="BAE5" s="22"/>
      <c r="BAF5" s="22"/>
      <c r="BAG5" s="22"/>
      <c r="BAH5" s="22"/>
      <c r="BAI5" s="22"/>
      <c r="BAJ5" s="22"/>
      <c r="BAK5" s="22"/>
      <c r="BAL5" s="22"/>
      <c r="BAM5" s="22"/>
      <c r="BAN5" s="22"/>
      <c r="BAO5" s="22"/>
      <c r="BAP5" s="22"/>
      <c r="BAQ5" s="22"/>
      <c r="BAR5" s="22"/>
      <c r="BAS5" s="22"/>
      <c r="BAT5" s="22"/>
      <c r="BAU5" s="22"/>
      <c r="BAV5" s="22"/>
      <c r="BAW5" s="22"/>
      <c r="BAX5" s="22"/>
      <c r="BAY5" s="22"/>
      <c r="BAZ5" s="22"/>
      <c r="BBA5" s="22"/>
      <c r="BBB5" s="22"/>
      <c r="BBC5" s="22"/>
      <c r="BBD5" s="22"/>
      <c r="BBE5" s="22"/>
      <c r="BBF5" s="22"/>
      <c r="BBG5" s="22"/>
      <c r="BBH5" s="22"/>
      <c r="BBI5" s="22"/>
      <c r="BBJ5" s="22"/>
      <c r="BBK5" s="22"/>
      <c r="BBL5" s="22"/>
      <c r="BBM5" s="22"/>
      <c r="BBN5" s="22"/>
      <c r="BBO5" s="22"/>
      <c r="BBP5" s="22"/>
      <c r="BBQ5" s="22"/>
      <c r="BBR5" s="22"/>
      <c r="BBS5" s="22"/>
      <c r="BBT5" s="22"/>
      <c r="BBU5" s="22"/>
      <c r="BBV5" s="22"/>
      <c r="BBW5" s="22"/>
      <c r="BBX5" s="22"/>
      <c r="BBY5" s="22"/>
      <c r="BBZ5" s="22"/>
      <c r="BCA5" s="22"/>
      <c r="BCB5" s="22"/>
      <c r="BCC5" s="22"/>
      <c r="BCD5" s="22"/>
      <c r="BCE5" s="22"/>
      <c r="BCF5" s="22"/>
      <c r="BCG5" s="22"/>
      <c r="BCH5" s="22"/>
      <c r="BCI5" s="22"/>
      <c r="BCJ5" s="22"/>
      <c r="BCK5" s="22"/>
      <c r="BCL5" s="22"/>
      <c r="BCM5" s="22"/>
      <c r="BCN5" s="22"/>
      <c r="BCO5" s="22"/>
      <c r="BCP5" s="22"/>
      <c r="BCQ5" s="22"/>
      <c r="BCR5" s="22"/>
      <c r="BCS5" s="22"/>
      <c r="BCT5" s="22"/>
      <c r="BCU5" s="22"/>
      <c r="BCV5" s="22"/>
      <c r="BCW5" s="22"/>
      <c r="BCX5" s="22"/>
      <c r="BCY5" s="22"/>
      <c r="BCZ5" s="22"/>
      <c r="BDA5" s="22"/>
      <c r="BDB5" s="22"/>
      <c r="BDC5" s="22"/>
      <c r="BDD5" s="22"/>
      <c r="BDE5" s="22"/>
      <c r="BDF5" s="22"/>
      <c r="BDG5" s="22"/>
      <c r="BDH5" s="22"/>
      <c r="BDI5" s="22"/>
      <c r="BDJ5" s="22"/>
      <c r="BDK5" s="22"/>
      <c r="BDL5" s="22"/>
      <c r="BDM5" s="22"/>
      <c r="BDN5" s="22"/>
      <c r="BDO5" s="22"/>
      <c r="BDP5" s="22"/>
      <c r="BDQ5" s="22"/>
      <c r="BDR5" s="22"/>
      <c r="BDS5" s="22"/>
      <c r="BDT5" s="22"/>
      <c r="BDU5" s="22"/>
      <c r="BDV5" s="22"/>
      <c r="BDW5" s="22"/>
      <c r="BDX5" s="22"/>
      <c r="BDY5" s="22"/>
      <c r="BDZ5" s="22"/>
      <c r="BEA5" s="22"/>
      <c r="BEB5" s="22"/>
      <c r="BEC5" s="22"/>
      <c r="BED5" s="22"/>
      <c r="BEE5" s="22"/>
      <c r="BEF5" s="22"/>
      <c r="BEG5" s="22"/>
      <c r="BEH5" s="22"/>
      <c r="BEI5" s="22"/>
      <c r="BEJ5" s="22"/>
      <c r="BEK5" s="22"/>
      <c r="BEL5" s="22"/>
      <c r="BEM5" s="22"/>
      <c r="BEN5" s="22"/>
      <c r="BEO5" s="22"/>
      <c r="BEP5" s="22"/>
      <c r="BEQ5" s="22"/>
      <c r="BER5" s="22"/>
      <c r="BES5" s="22"/>
      <c r="BET5" s="22"/>
      <c r="BEU5" s="22"/>
      <c r="BEV5" s="22"/>
      <c r="BEW5" s="22"/>
      <c r="BEX5" s="22"/>
      <c r="BEY5" s="22"/>
      <c r="BEZ5" s="22"/>
      <c r="BFA5" s="22"/>
      <c r="BFB5" s="22"/>
      <c r="BFC5" s="22"/>
      <c r="BFD5" s="22"/>
      <c r="BFE5" s="22"/>
      <c r="BFF5" s="22"/>
      <c r="BFG5" s="22"/>
      <c r="BFH5" s="22"/>
      <c r="BFI5" s="22"/>
      <c r="BFJ5" s="22"/>
      <c r="BFK5" s="22"/>
      <c r="BFL5" s="22"/>
      <c r="BFM5" s="22"/>
      <c r="BFN5" s="22"/>
      <c r="BFO5" s="22"/>
      <c r="BFP5" s="22"/>
      <c r="BFQ5" s="22"/>
      <c r="BFR5" s="22"/>
      <c r="BFS5" s="22"/>
      <c r="BFT5" s="22"/>
      <c r="BFU5" s="22"/>
      <c r="BFV5" s="22"/>
      <c r="BFW5" s="22"/>
      <c r="BFX5" s="22"/>
      <c r="BFY5" s="22"/>
      <c r="BFZ5" s="22"/>
      <c r="BGA5" s="22"/>
      <c r="BGB5" s="22"/>
      <c r="BGC5" s="22"/>
      <c r="BGD5" s="22"/>
      <c r="BGE5" s="22"/>
      <c r="BGF5" s="22"/>
      <c r="BGG5" s="22"/>
      <c r="BGH5" s="22"/>
      <c r="BGI5" s="22"/>
      <c r="BGJ5" s="22"/>
      <c r="BGK5" s="22"/>
      <c r="BGL5" s="22"/>
      <c r="BGM5" s="22"/>
      <c r="BGN5" s="22"/>
      <c r="BGO5" s="22"/>
      <c r="BGP5" s="22"/>
      <c r="BGQ5" s="22"/>
      <c r="BGR5" s="22"/>
      <c r="BGS5" s="22"/>
      <c r="BGT5" s="22"/>
      <c r="BGU5" s="22"/>
      <c r="BGV5" s="22"/>
      <c r="BGW5" s="22"/>
      <c r="BGX5" s="22"/>
      <c r="BGY5" s="22"/>
      <c r="BGZ5" s="22"/>
      <c r="BHA5" s="22"/>
      <c r="BHB5" s="22"/>
      <c r="BHC5" s="22"/>
      <c r="BHD5" s="22"/>
      <c r="BHE5" s="22"/>
      <c r="BHF5" s="22"/>
      <c r="BHG5" s="22"/>
      <c r="BHH5" s="22"/>
      <c r="BHI5" s="22"/>
      <c r="BHJ5" s="22"/>
      <c r="BHK5" s="22"/>
      <c r="BHL5" s="22"/>
      <c r="BHM5" s="22"/>
      <c r="BHN5" s="22"/>
      <c r="BHO5" s="22"/>
      <c r="BHP5" s="22"/>
      <c r="BHQ5" s="22"/>
      <c r="BHR5" s="22"/>
      <c r="BHS5" s="22"/>
      <c r="BHT5" s="22"/>
      <c r="BHU5" s="22"/>
      <c r="BHV5" s="22"/>
      <c r="BHW5" s="22"/>
      <c r="BHX5" s="22"/>
      <c r="BHY5" s="22"/>
      <c r="BHZ5" s="22"/>
      <c r="BIA5" s="22"/>
      <c r="BIB5" s="22"/>
      <c r="BIC5" s="22"/>
      <c r="BID5" s="22"/>
      <c r="BIE5" s="22"/>
      <c r="BIF5" s="22"/>
      <c r="BIG5" s="22"/>
      <c r="BIH5" s="22"/>
      <c r="BII5" s="22"/>
      <c r="BIJ5" s="22"/>
      <c r="BIK5" s="22"/>
      <c r="BIL5" s="22"/>
      <c r="BIM5" s="22"/>
      <c r="BIN5" s="22"/>
      <c r="BIO5" s="22"/>
      <c r="BIP5" s="22"/>
      <c r="BIQ5" s="22"/>
      <c r="BIR5" s="22"/>
      <c r="BIS5" s="22"/>
      <c r="BIT5" s="22"/>
      <c r="BIU5" s="22"/>
      <c r="BIV5" s="22"/>
      <c r="BIW5" s="22"/>
      <c r="BIX5" s="22"/>
      <c r="BIY5" s="22"/>
      <c r="BIZ5" s="22"/>
      <c r="BJA5" s="22"/>
      <c r="BJB5" s="22"/>
      <c r="BJC5" s="22"/>
      <c r="BJD5" s="22"/>
      <c r="BJE5" s="22"/>
      <c r="BJF5" s="22"/>
      <c r="BJG5" s="22"/>
      <c r="BJH5" s="22"/>
      <c r="BJI5" s="22"/>
      <c r="BJJ5" s="22"/>
      <c r="BJK5" s="22"/>
      <c r="BJL5" s="22"/>
      <c r="BJM5" s="22"/>
      <c r="BJN5" s="22"/>
      <c r="BJO5" s="22"/>
      <c r="BJP5" s="22"/>
      <c r="BJQ5" s="22"/>
      <c r="BJR5" s="22"/>
      <c r="BJS5" s="22"/>
      <c r="BJT5" s="22"/>
      <c r="BJU5" s="22"/>
      <c r="BJV5" s="22"/>
      <c r="BJW5" s="22"/>
      <c r="BJX5" s="22"/>
      <c r="BJY5" s="22"/>
      <c r="BJZ5" s="22"/>
      <c r="BKA5" s="22"/>
      <c r="BKB5" s="22"/>
      <c r="BKC5" s="22"/>
      <c r="BKD5" s="22"/>
      <c r="BKE5" s="22"/>
      <c r="BKF5" s="22"/>
      <c r="BKG5" s="22"/>
      <c r="BKH5" s="22"/>
      <c r="BKI5" s="22"/>
      <c r="BKJ5" s="22"/>
      <c r="BKK5" s="22"/>
      <c r="BKL5" s="22"/>
      <c r="BKM5" s="22"/>
      <c r="BKN5" s="22"/>
      <c r="BKO5" s="22"/>
      <c r="BKP5" s="22"/>
      <c r="BKQ5" s="22"/>
      <c r="BKR5" s="22"/>
      <c r="BKS5" s="22"/>
      <c r="BKT5" s="22"/>
      <c r="BKU5" s="22"/>
      <c r="BKV5" s="22"/>
      <c r="BKW5" s="22"/>
      <c r="BKX5" s="22"/>
      <c r="BKY5" s="22"/>
      <c r="BKZ5" s="22"/>
      <c r="BLA5" s="22"/>
      <c r="BLB5" s="22"/>
      <c r="BLC5" s="22"/>
      <c r="BLD5" s="22"/>
      <c r="BLE5" s="22"/>
      <c r="BLF5" s="22"/>
      <c r="BLG5" s="22"/>
      <c r="BLH5" s="22"/>
      <c r="BLI5" s="22"/>
      <c r="BLJ5" s="22"/>
      <c r="BLK5" s="22"/>
      <c r="BLL5" s="22"/>
      <c r="BLM5" s="22"/>
      <c r="BLN5" s="22"/>
      <c r="BLO5" s="22"/>
      <c r="BLP5" s="22"/>
      <c r="BLQ5" s="22"/>
      <c r="BLR5" s="22"/>
      <c r="BLS5" s="22"/>
      <c r="BLT5" s="22"/>
      <c r="BLU5" s="22"/>
      <c r="BLV5" s="22"/>
      <c r="BLW5" s="22"/>
      <c r="BLX5" s="22"/>
      <c r="BLY5" s="22"/>
      <c r="BLZ5" s="22"/>
      <c r="BMA5" s="22"/>
      <c r="BMB5" s="22"/>
      <c r="BMC5" s="22"/>
      <c r="BMD5" s="22"/>
      <c r="BME5" s="22"/>
      <c r="BMF5" s="22"/>
      <c r="BMG5" s="22"/>
      <c r="BMH5" s="22"/>
      <c r="BMI5" s="22"/>
      <c r="BMJ5" s="22"/>
      <c r="BMK5" s="22"/>
      <c r="BML5" s="22"/>
      <c r="BMM5" s="22"/>
      <c r="BMN5" s="22"/>
      <c r="BMO5" s="22"/>
      <c r="BMP5" s="22"/>
      <c r="BMQ5" s="22"/>
      <c r="BMR5" s="22"/>
      <c r="BMS5" s="22"/>
      <c r="BMT5" s="22"/>
      <c r="BMU5" s="22"/>
      <c r="BMV5" s="22"/>
      <c r="BMW5" s="22"/>
      <c r="BMX5" s="22"/>
      <c r="BMY5" s="22"/>
      <c r="BMZ5" s="22"/>
      <c r="BNA5" s="22"/>
      <c r="BNB5" s="22"/>
      <c r="BNC5" s="22"/>
      <c r="BND5" s="22"/>
      <c r="BNE5" s="22"/>
      <c r="BNF5" s="22"/>
      <c r="BNG5" s="22"/>
      <c r="BNH5" s="22"/>
      <c r="BNI5" s="22"/>
      <c r="BNJ5" s="22"/>
      <c r="BNK5" s="22"/>
      <c r="BNL5" s="22"/>
      <c r="BNM5" s="22"/>
      <c r="BNN5" s="22"/>
      <c r="BNO5" s="22"/>
      <c r="BNP5" s="22"/>
      <c r="BNQ5" s="22"/>
      <c r="BNR5" s="22"/>
      <c r="BNS5" s="22"/>
      <c r="BNT5" s="22"/>
      <c r="BNU5" s="22"/>
      <c r="BNV5" s="22"/>
      <c r="BNW5" s="22"/>
      <c r="BNX5" s="22"/>
      <c r="BNY5" s="22"/>
      <c r="BNZ5" s="22"/>
      <c r="BOA5" s="22"/>
      <c r="BOB5" s="22"/>
      <c r="BOC5" s="22"/>
      <c r="BOD5" s="22"/>
      <c r="BOE5" s="22"/>
      <c r="BOF5" s="22"/>
      <c r="BOG5" s="22"/>
      <c r="BOH5" s="22"/>
      <c r="BOI5" s="22"/>
      <c r="BOJ5" s="22"/>
      <c r="BOK5" s="22"/>
      <c r="BOL5" s="22"/>
      <c r="BOM5" s="22"/>
      <c r="BON5" s="22"/>
      <c r="BOO5" s="22"/>
      <c r="BOP5" s="22"/>
      <c r="BOQ5" s="22"/>
      <c r="BOR5" s="22"/>
      <c r="BOS5" s="22"/>
      <c r="BOT5" s="22"/>
      <c r="BOU5" s="22"/>
      <c r="BOV5" s="22"/>
      <c r="BOW5" s="22"/>
      <c r="BOX5" s="22"/>
      <c r="BOY5" s="22"/>
      <c r="BOZ5" s="22"/>
      <c r="BPA5" s="22"/>
      <c r="BPB5" s="22"/>
      <c r="BPC5" s="22"/>
      <c r="BPD5" s="22"/>
      <c r="BPE5" s="22"/>
      <c r="BPF5" s="22"/>
      <c r="BPG5" s="22"/>
      <c r="BPH5" s="22"/>
      <c r="BPI5" s="22"/>
      <c r="BPJ5" s="22"/>
      <c r="BPK5" s="22"/>
      <c r="BPL5" s="22"/>
      <c r="BPM5" s="22"/>
      <c r="BPN5" s="22"/>
      <c r="BPO5" s="22"/>
      <c r="BPP5" s="22"/>
      <c r="BPQ5" s="22"/>
      <c r="BPR5" s="22"/>
      <c r="BPS5" s="22"/>
      <c r="BPT5" s="22"/>
      <c r="BPU5" s="22"/>
      <c r="BPV5" s="22"/>
      <c r="BPW5" s="22"/>
      <c r="BPX5" s="22"/>
      <c r="BPY5" s="22"/>
      <c r="BPZ5" s="22"/>
      <c r="BQA5" s="22"/>
      <c r="BQB5" s="22"/>
      <c r="BQC5" s="22"/>
      <c r="BQD5" s="22"/>
      <c r="BQE5" s="22"/>
      <c r="BQF5" s="22"/>
      <c r="BQG5" s="22"/>
      <c r="BQH5" s="22"/>
      <c r="BQI5" s="22"/>
      <c r="BQJ5" s="22"/>
      <c r="BQK5" s="22"/>
      <c r="BQL5" s="22"/>
      <c r="BQM5" s="22"/>
      <c r="BQN5" s="22"/>
      <c r="BQO5" s="22"/>
      <c r="BQP5" s="22"/>
      <c r="BQQ5" s="22"/>
      <c r="BQR5" s="22"/>
      <c r="BQS5" s="22"/>
      <c r="BQT5" s="22"/>
      <c r="BQU5" s="22"/>
      <c r="BQV5" s="22"/>
      <c r="BQW5" s="22"/>
      <c r="BQX5" s="22"/>
      <c r="BQY5" s="22"/>
      <c r="BQZ5" s="22"/>
      <c r="BRA5" s="22"/>
      <c r="BRB5" s="22"/>
      <c r="BRC5" s="22"/>
      <c r="BRD5" s="22"/>
      <c r="BRE5" s="22"/>
      <c r="BRF5" s="22"/>
      <c r="BRG5" s="22"/>
      <c r="BRH5" s="22"/>
      <c r="BRI5" s="22"/>
      <c r="BRJ5" s="22"/>
      <c r="BRK5" s="22"/>
      <c r="BRL5" s="22"/>
      <c r="BRM5" s="22"/>
      <c r="BRN5" s="22"/>
      <c r="BRO5" s="22"/>
      <c r="BRP5" s="22"/>
      <c r="BRQ5" s="22"/>
      <c r="BRR5" s="22"/>
      <c r="BRS5" s="22"/>
      <c r="BRT5" s="22"/>
      <c r="BRU5" s="22"/>
      <c r="BRV5" s="22"/>
      <c r="BRW5" s="22"/>
      <c r="BRX5" s="22"/>
      <c r="BRY5" s="22"/>
      <c r="BRZ5" s="22"/>
      <c r="BSA5" s="22"/>
      <c r="BSB5" s="22"/>
      <c r="BSC5" s="22"/>
      <c r="BSD5" s="22"/>
      <c r="BSE5" s="22"/>
      <c r="BSF5" s="22"/>
      <c r="BSG5" s="22"/>
      <c r="BSH5" s="22"/>
      <c r="BSI5" s="22"/>
      <c r="BSJ5" s="22"/>
      <c r="BSK5" s="22"/>
      <c r="BSL5" s="22"/>
      <c r="BSM5" s="22"/>
      <c r="BSN5" s="22"/>
      <c r="BSO5" s="22"/>
      <c r="BSP5" s="22"/>
      <c r="BSQ5" s="22"/>
      <c r="BSR5" s="22"/>
      <c r="BSS5" s="22"/>
      <c r="BST5" s="22"/>
      <c r="BSU5" s="22"/>
      <c r="BSV5" s="22"/>
      <c r="BSW5" s="22"/>
      <c r="BSX5" s="22"/>
      <c r="BSY5" s="22"/>
      <c r="BSZ5" s="22"/>
      <c r="BTA5" s="22"/>
      <c r="BTB5" s="22"/>
      <c r="BTC5" s="22"/>
      <c r="BTD5" s="22"/>
      <c r="BTE5" s="22"/>
      <c r="BTF5" s="22"/>
      <c r="BTG5" s="22"/>
      <c r="BTH5" s="22"/>
      <c r="BTI5" s="22"/>
      <c r="BTJ5" s="22"/>
      <c r="BTK5" s="22"/>
      <c r="BTL5" s="22"/>
      <c r="BTM5" s="22"/>
      <c r="BTN5" s="22"/>
      <c r="BTO5" s="22"/>
      <c r="BTP5" s="22"/>
      <c r="BTQ5" s="22"/>
      <c r="BTR5" s="22"/>
      <c r="BTS5" s="22"/>
      <c r="BTT5" s="22"/>
      <c r="BTU5" s="22"/>
      <c r="BTV5" s="22"/>
      <c r="BTW5" s="22"/>
      <c r="BTX5" s="22"/>
      <c r="BTY5" s="22"/>
      <c r="BTZ5" s="22"/>
      <c r="BUA5" s="22"/>
      <c r="BUB5" s="22"/>
      <c r="BUC5" s="22"/>
      <c r="BUD5" s="22"/>
      <c r="BUE5" s="22"/>
      <c r="BUF5" s="22"/>
      <c r="BUG5" s="22"/>
      <c r="BUH5" s="22"/>
      <c r="BUI5" s="22"/>
      <c r="BUJ5" s="22"/>
      <c r="BUK5" s="22"/>
      <c r="BUL5" s="22"/>
      <c r="BUM5" s="22"/>
      <c r="BUN5" s="22"/>
      <c r="BUO5" s="22"/>
      <c r="BUP5" s="22"/>
      <c r="BUQ5" s="22"/>
      <c r="BUR5" s="22"/>
      <c r="BUS5" s="22"/>
      <c r="BUT5" s="22"/>
      <c r="BUU5" s="22"/>
      <c r="BUV5" s="22"/>
      <c r="BUW5" s="22"/>
      <c r="BUX5" s="22"/>
      <c r="BUY5" s="22"/>
      <c r="BUZ5" s="22"/>
      <c r="BVA5" s="22"/>
      <c r="BVB5" s="22"/>
      <c r="BVC5" s="22"/>
      <c r="BVD5" s="22"/>
      <c r="BVE5" s="22"/>
      <c r="BVF5" s="22"/>
      <c r="BVG5" s="22"/>
      <c r="BVH5" s="22"/>
      <c r="BVI5" s="22"/>
      <c r="BVJ5" s="22"/>
      <c r="BVK5" s="22"/>
      <c r="BVL5" s="22"/>
      <c r="BVM5" s="22"/>
      <c r="BVN5" s="22"/>
      <c r="BVO5" s="22"/>
      <c r="BVP5" s="22"/>
      <c r="BVQ5" s="22"/>
      <c r="BVR5" s="22"/>
      <c r="BVS5" s="22"/>
      <c r="BVT5" s="22"/>
      <c r="BVU5" s="22"/>
      <c r="BVV5" s="22"/>
      <c r="BVW5" s="22"/>
      <c r="BVX5" s="22"/>
      <c r="BVY5" s="22"/>
      <c r="BVZ5" s="22"/>
      <c r="BWA5" s="22"/>
      <c r="BWB5" s="22"/>
      <c r="BWC5" s="22"/>
      <c r="BWD5" s="22"/>
      <c r="BWE5" s="22"/>
      <c r="BWF5" s="22"/>
      <c r="BWG5" s="22"/>
      <c r="BWH5" s="22"/>
      <c r="BWI5" s="22"/>
      <c r="BWJ5" s="22"/>
      <c r="BWK5" s="22"/>
      <c r="BWL5" s="22"/>
      <c r="BWM5" s="22"/>
      <c r="BWN5" s="22"/>
      <c r="BWO5" s="22"/>
      <c r="BWP5" s="22"/>
      <c r="BWQ5" s="22"/>
      <c r="BWR5" s="22"/>
      <c r="BWS5" s="22"/>
      <c r="BWT5" s="22"/>
      <c r="BWU5" s="22"/>
      <c r="BWV5" s="22"/>
      <c r="BWW5" s="22"/>
      <c r="BWX5" s="22"/>
      <c r="BWY5" s="22"/>
      <c r="BWZ5" s="22"/>
      <c r="BXA5" s="22"/>
      <c r="BXB5" s="22"/>
      <c r="BXC5" s="22"/>
      <c r="BXD5" s="22"/>
      <c r="BXE5" s="22"/>
      <c r="BXF5" s="22"/>
      <c r="BXG5" s="22"/>
      <c r="BXH5" s="22"/>
      <c r="BXI5" s="22"/>
      <c r="BXJ5" s="22"/>
      <c r="BXK5" s="22"/>
      <c r="BXL5" s="22"/>
      <c r="BXM5" s="22"/>
      <c r="BXN5" s="22"/>
      <c r="BXO5" s="22"/>
      <c r="BXP5" s="22"/>
      <c r="BXQ5" s="22"/>
      <c r="BXR5" s="22"/>
      <c r="BXS5" s="22"/>
      <c r="BXT5" s="22"/>
      <c r="BXU5" s="22"/>
      <c r="BXV5" s="22"/>
      <c r="BXW5" s="22"/>
      <c r="BXX5" s="22"/>
      <c r="BXY5" s="22"/>
      <c r="BXZ5" s="22"/>
      <c r="BYA5" s="22"/>
      <c r="BYB5" s="22"/>
      <c r="BYC5" s="22"/>
      <c r="BYD5" s="22"/>
      <c r="BYE5" s="22"/>
      <c r="BYF5" s="22"/>
      <c r="BYG5" s="22"/>
      <c r="BYH5" s="22"/>
      <c r="BYI5" s="22"/>
      <c r="BYJ5" s="22"/>
      <c r="BYK5" s="22"/>
      <c r="BYL5" s="22"/>
      <c r="BYM5" s="22"/>
      <c r="BYN5" s="22"/>
      <c r="BYO5" s="22"/>
      <c r="BYP5" s="22"/>
      <c r="BYQ5" s="22"/>
      <c r="BYR5" s="22"/>
      <c r="BYS5" s="22"/>
      <c r="BYT5" s="22"/>
      <c r="BYU5" s="22"/>
      <c r="BYV5" s="22"/>
      <c r="BYW5" s="22"/>
      <c r="BYX5" s="22"/>
      <c r="BYY5" s="22"/>
      <c r="BYZ5" s="22"/>
      <c r="BZA5" s="22"/>
      <c r="BZB5" s="22"/>
      <c r="BZC5" s="22"/>
      <c r="BZD5" s="22"/>
      <c r="BZE5" s="22"/>
      <c r="BZF5" s="22"/>
      <c r="BZG5" s="22"/>
      <c r="BZH5" s="22"/>
      <c r="BZI5" s="22"/>
      <c r="BZJ5" s="22"/>
      <c r="BZK5" s="22"/>
      <c r="BZL5" s="22"/>
      <c r="BZM5" s="22"/>
      <c r="BZN5" s="22"/>
      <c r="BZO5" s="22"/>
      <c r="BZP5" s="22"/>
      <c r="BZQ5" s="22"/>
      <c r="BZR5" s="22"/>
      <c r="BZS5" s="22"/>
      <c r="BZT5" s="22"/>
      <c r="BZU5" s="22"/>
      <c r="BZV5" s="22"/>
      <c r="BZW5" s="22"/>
      <c r="BZX5" s="22"/>
      <c r="BZY5" s="22"/>
      <c r="BZZ5" s="22"/>
      <c r="CAA5" s="22"/>
      <c r="CAB5" s="22"/>
      <c r="CAC5" s="22"/>
      <c r="CAD5" s="22"/>
      <c r="CAE5" s="22"/>
      <c r="CAF5" s="22"/>
      <c r="CAG5" s="22"/>
      <c r="CAH5" s="22"/>
      <c r="CAI5" s="22"/>
      <c r="CAJ5" s="22"/>
      <c r="CAK5" s="22"/>
      <c r="CAL5" s="22"/>
      <c r="CAM5" s="22"/>
      <c r="CAN5" s="22"/>
      <c r="CAO5" s="22"/>
      <c r="CAP5" s="22"/>
      <c r="CAQ5" s="22"/>
      <c r="CAR5" s="22"/>
      <c r="CAS5" s="22"/>
      <c r="CAT5" s="22"/>
      <c r="CAU5" s="22"/>
      <c r="CAV5" s="22"/>
      <c r="CAW5" s="22"/>
      <c r="CAX5" s="22"/>
      <c r="CAY5" s="22"/>
      <c r="CAZ5" s="22"/>
      <c r="CBA5" s="22"/>
      <c r="CBB5" s="22"/>
      <c r="CBC5" s="22"/>
      <c r="CBD5" s="22"/>
      <c r="CBE5" s="22"/>
      <c r="CBF5" s="22"/>
      <c r="CBG5" s="22"/>
      <c r="CBH5" s="22"/>
      <c r="CBI5" s="22"/>
      <c r="CBJ5" s="22"/>
      <c r="CBK5" s="22"/>
      <c r="CBL5" s="22"/>
      <c r="CBM5" s="22"/>
      <c r="CBN5" s="22"/>
      <c r="CBO5" s="22"/>
      <c r="CBP5" s="22"/>
      <c r="CBQ5" s="22"/>
      <c r="CBR5" s="22"/>
      <c r="CBS5" s="22"/>
      <c r="CBT5" s="22"/>
      <c r="CBU5" s="22"/>
      <c r="CBV5" s="22"/>
      <c r="CBW5" s="22"/>
      <c r="CBX5" s="22"/>
      <c r="CBY5" s="22"/>
      <c r="CBZ5" s="22"/>
      <c r="CCA5" s="22"/>
      <c r="CCB5" s="22"/>
      <c r="CCC5" s="22"/>
      <c r="CCD5" s="22"/>
      <c r="CCE5" s="22"/>
      <c r="CCF5" s="22"/>
      <c r="CCG5" s="22"/>
      <c r="CCH5" s="22"/>
      <c r="CCI5" s="22"/>
      <c r="CCJ5" s="22"/>
      <c r="CCK5" s="22"/>
      <c r="CCL5" s="22"/>
      <c r="CCM5" s="22"/>
      <c r="CCN5" s="22"/>
      <c r="CCO5" s="22"/>
      <c r="CCP5" s="22"/>
      <c r="CCQ5" s="22"/>
      <c r="CCR5" s="22"/>
      <c r="CCS5" s="22"/>
      <c r="CCT5" s="22"/>
      <c r="CCU5" s="22"/>
      <c r="CCV5" s="22"/>
      <c r="CCW5" s="22"/>
      <c r="CCX5" s="22"/>
      <c r="CCY5" s="22"/>
      <c r="CCZ5" s="22"/>
      <c r="CDA5" s="22"/>
      <c r="CDB5" s="22"/>
      <c r="CDC5" s="22"/>
      <c r="CDD5" s="22"/>
      <c r="CDE5" s="22"/>
      <c r="CDF5" s="22"/>
      <c r="CDG5" s="22"/>
      <c r="CDH5" s="22"/>
      <c r="CDI5" s="22"/>
      <c r="CDJ5" s="22"/>
      <c r="CDK5" s="22"/>
      <c r="CDL5" s="22"/>
      <c r="CDM5" s="22"/>
      <c r="CDN5" s="22"/>
      <c r="CDO5" s="22"/>
      <c r="CDP5" s="22"/>
      <c r="CDQ5" s="22"/>
      <c r="CDR5" s="22"/>
      <c r="CDS5" s="22"/>
      <c r="CDT5" s="22"/>
      <c r="CDU5" s="22"/>
      <c r="CDV5" s="22"/>
      <c r="CDW5" s="22"/>
      <c r="CDX5" s="22"/>
      <c r="CDY5" s="22"/>
      <c r="CDZ5" s="22"/>
      <c r="CEA5" s="22"/>
      <c r="CEB5" s="22"/>
      <c r="CEC5" s="22"/>
      <c r="CED5" s="22"/>
      <c r="CEE5" s="22"/>
      <c r="CEF5" s="22"/>
      <c r="CEG5" s="22"/>
      <c r="CEH5" s="22"/>
      <c r="CEI5" s="22"/>
      <c r="CEJ5" s="22"/>
      <c r="CEK5" s="22"/>
      <c r="CEL5" s="22"/>
      <c r="CEM5" s="22"/>
      <c r="CEN5" s="22"/>
      <c r="CEO5" s="22"/>
      <c r="CEP5" s="22"/>
      <c r="CEQ5" s="22"/>
      <c r="CER5" s="22"/>
      <c r="CES5" s="22"/>
      <c r="CET5" s="22"/>
      <c r="CEU5" s="22"/>
      <c r="CEV5" s="22"/>
      <c r="CEW5" s="22"/>
      <c r="CEX5" s="22"/>
      <c r="CEY5" s="22"/>
      <c r="CEZ5" s="22"/>
      <c r="CFA5" s="22"/>
      <c r="CFB5" s="22"/>
      <c r="CFC5" s="22"/>
      <c r="CFD5" s="22"/>
      <c r="CFE5" s="22"/>
      <c r="CFF5" s="22"/>
      <c r="CFG5" s="22"/>
      <c r="CFH5" s="22"/>
      <c r="CFI5" s="22"/>
      <c r="CFJ5" s="22"/>
      <c r="CFK5" s="22"/>
      <c r="CFL5" s="22"/>
      <c r="CFM5" s="22"/>
      <c r="CFN5" s="22"/>
      <c r="CFO5" s="22"/>
      <c r="CFP5" s="22"/>
      <c r="CFQ5" s="22"/>
      <c r="CFR5" s="22"/>
      <c r="CFS5" s="22"/>
      <c r="CFT5" s="22"/>
      <c r="CFU5" s="22"/>
      <c r="CFV5" s="22"/>
      <c r="CFW5" s="22"/>
      <c r="CFX5" s="22"/>
      <c r="CFY5" s="22"/>
      <c r="CFZ5" s="22"/>
      <c r="CGA5" s="22"/>
      <c r="CGB5" s="22"/>
      <c r="CGC5" s="22"/>
      <c r="CGD5" s="22"/>
      <c r="CGE5" s="22"/>
      <c r="CGF5" s="22"/>
      <c r="CGG5" s="22"/>
      <c r="CGH5" s="22"/>
      <c r="CGI5" s="22"/>
      <c r="CGJ5" s="22"/>
      <c r="CGK5" s="22"/>
      <c r="CGL5" s="22"/>
      <c r="CGM5" s="22"/>
      <c r="CGN5" s="22"/>
      <c r="CGO5" s="22"/>
      <c r="CGP5" s="22"/>
      <c r="CGQ5" s="22"/>
      <c r="CGR5" s="22"/>
      <c r="CGS5" s="22"/>
      <c r="CGT5" s="22"/>
      <c r="CGU5" s="22"/>
      <c r="CGV5" s="22"/>
      <c r="CGW5" s="22"/>
      <c r="CGX5" s="22"/>
      <c r="CGY5" s="22"/>
      <c r="CGZ5" s="22"/>
      <c r="CHA5" s="22"/>
      <c r="CHB5" s="22"/>
      <c r="CHC5" s="22"/>
      <c r="CHD5" s="22"/>
      <c r="CHE5" s="22"/>
      <c r="CHF5" s="22"/>
      <c r="CHG5" s="22"/>
      <c r="CHH5" s="22"/>
      <c r="CHI5" s="22"/>
      <c r="CHJ5" s="22"/>
      <c r="CHK5" s="22"/>
      <c r="CHL5" s="22"/>
      <c r="CHM5" s="22"/>
      <c r="CHN5" s="22"/>
      <c r="CHO5" s="22"/>
      <c r="CHP5" s="22"/>
      <c r="CHQ5" s="22"/>
      <c r="CHR5" s="22"/>
      <c r="CHS5" s="22"/>
      <c r="CHT5" s="22"/>
      <c r="CHU5" s="22"/>
      <c r="CHV5" s="22"/>
      <c r="CHW5" s="22"/>
      <c r="CHX5" s="22"/>
      <c r="CHY5" s="22"/>
      <c r="CHZ5" s="22"/>
      <c r="CIA5" s="22"/>
      <c r="CIB5" s="22"/>
      <c r="CIC5" s="22"/>
      <c r="CID5" s="22"/>
      <c r="CIE5" s="22"/>
      <c r="CIF5" s="22"/>
      <c r="CIG5" s="22"/>
      <c r="CIH5" s="22"/>
      <c r="CII5" s="22"/>
      <c r="CIJ5" s="22"/>
      <c r="CIK5" s="22"/>
      <c r="CIL5" s="22"/>
      <c r="CIM5" s="22"/>
      <c r="CIN5" s="22"/>
      <c r="CIO5" s="22"/>
      <c r="CIP5" s="22"/>
      <c r="CIQ5" s="22"/>
      <c r="CIR5" s="22"/>
      <c r="CIS5" s="22"/>
      <c r="CIT5" s="22"/>
      <c r="CIU5" s="22"/>
      <c r="CIV5" s="22"/>
      <c r="CIW5" s="22"/>
      <c r="CIX5" s="22"/>
      <c r="CIY5" s="22"/>
      <c r="CIZ5" s="22"/>
      <c r="CJA5" s="22"/>
      <c r="CJB5" s="22"/>
      <c r="CJC5" s="22"/>
      <c r="CJD5" s="22"/>
      <c r="CJE5" s="22"/>
      <c r="CJF5" s="22"/>
      <c r="CJG5" s="22"/>
      <c r="CJH5" s="22"/>
      <c r="CJI5" s="22"/>
      <c r="CJJ5" s="22"/>
      <c r="CJK5" s="22"/>
      <c r="CJL5" s="22"/>
      <c r="CJM5" s="22"/>
      <c r="CJN5" s="22"/>
      <c r="CJO5" s="22"/>
      <c r="CJP5" s="22"/>
      <c r="CJQ5" s="22"/>
      <c r="CJR5" s="22"/>
      <c r="CJS5" s="22"/>
      <c r="CJT5" s="22"/>
      <c r="CJU5" s="22"/>
      <c r="CJV5" s="22"/>
      <c r="CJW5" s="22"/>
      <c r="CJX5" s="22"/>
      <c r="CJY5" s="22"/>
      <c r="CJZ5" s="22"/>
      <c r="CKA5" s="22"/>
      <c r="CKB5" s="22"/>
      <c r="CKC5" s="22"/>
      <c r="CKD5" s="22"/>
      <c r="CKE5" s="22"/>
      <c r="CKF5" s="22"/>
      <c r="CKG5" s="22"/>
      <c r="CKH5" s="22"/>
      <c r="CKI5" s="22"/>
      <c r="CKJ5" s="22"/>
      <c r="CKK5" s="22"/>
      <c r="CKL5" s="22"/>
      <c r="CKM5" s="22"/>
      <c r="CKN5" s="22"/>
      <c r="CKO5" s="22"/>
      <c r="CKP5" s="22"/>
      <c r="CKQ5" s="22"/>
      <c r="CKR5" s="22"/>
      <c r="CKS5" s="22"/>
      <c r="CKT5" s="22"/>
      <c r="CKU5" s="22"/>
      <c r="CKV5" s="22"/>
      <c r="CKW5" s="22"/>
      <c r="CKX5" s="22"/>
      <c r="CKY5" s="22"/>
      <c r="CKZ5" s="22"/>
      <c r="CLA5" s="22"/>
      <c r="CLB5" s="22"/>
      <c r="CLC5" s="22"/>
      <c r="CLD5" s="22"/>
      <c r="CLE5" s="22"/>
      <c r="CLF5" s="22"/>
      <c r="CLG5" s="22"/>
      <c r="CLH5" s="22"/>
      <c r="CLI5" s="22"/>
      <c r="CLJ5" s="22"/>
      <c r="CLK5" s="22"/>
      <c r="CLL5" s="22"/>
      <c r="CLM5" s="22"/>
      <c r="CLN5" s="22"/>
      <c r="CLO5" s="22"/>
      <c r="CLP5" s="22"/>
      <c r="CLQ5" s="22"/>
      <c r="CLR5" s="22"/>
      <c r="CLS5" s="22"/>
      <c r="CLT5" s="22"/>
      <c r="CLU5" s="22"/>
      <c r="CLV5" s="22"/>
      <c r="CLW5" s="22"/>
      <c r="CLX5" s="22"/>
      <c r="CLY5" s="22"/>
      <c r="CLZ5" s="22"/>
      <c r="CMA5" s="22"/>
      <c r="CMB5" s="22"/>
      <c r="CMC5" s="22"/>
      <c r="CMD5" s="22"/>
      <c r="CME5" s="22"/>
      <c r="CMF5" s="22"/>
      <c r="CMG5" s="22"/>
      <c r="CMH5" s="22"/>
      <c r="CMI5" s="22"/>
      <c r="CMJ5" s="22"/>
      <c r="CMK5" s="22"/>
      <c r="CML5" s="22"/>
      <c r="CMM5" s="22"/>
      <c r="CMN5" s="22"/>
      <c r="CMO5" s="22"/>
      <c r="CMP5" s="22"/>
      <c r="CMQ5" s="22"/>
      <c r="CMR5" s="22"/>
      <c r="CMS5" s="22"/>
      <c r="CMT5" s="22"/>
      <c r="CMU5" s="22"/>
      <c r="CMV5" s="22"/>
      <c r="CMW5" s="22"/>
      <c r="CMX5" s="22"/>
      <c r="CMY5" s="22"/>
      <c r="CMZ5" s="22"/>
      <c r="CNA5" s="22"/>
      <c r="CNB5" s="22"/>
      <c r="CNC5" s="22"/>
      <c r="CND5" s="22"/>
      <c r="CNE5" s="22"/>
      <c r="CNF5" s="22"/>
      <c r="CNG5" s="22"/>
      <c r="CNH5" s="22"/>
      <c r="CNI5" s="22"/>
      <c r="CNJ5" s="22"/>
      <c r="CNK5" s="22"/>
      <c r="CNL5" s="22"/>
      <c r="CNM5" s="22"/>
      <c r="CNN5" s="22"/>
      <c r="CNO5" s="22"/>
      <c r="CNP5" s="22"/>
      <c r="CNQ5" s="22"/>
      <c r="CNR5" s="22"/>
      <c r="CNS5" s="22"/>
      <c r="CNT5" s="22"/>
      <c r="CNU5" s="22"/>
      <c r="CNV5" s="22"/>
      <c r="CNW5" s="22"/>
      <c r="CNX5" s="22"/>
      <c r="CNY5" s="22"/>
      <c r="CNZ5" s="22"/>
      <c r="COA5" s="22"/>
      <c r="COB5" s="22"/>
      <c r="COC5" s="22"/>
      <c r="COD5" s="22"/>
      <c r="COE5" s="22"/>
      <c r="COF5" s="22"/>
      <c r="COG5" s="22"/>
      <c r="COH5" s="22"/>
      <c r="COI5" s="22"/>
      <c r="COJ5" s="22"/>
      <c r="COK5" s="22"/>
      <c r="COL5" s="22"/>
      <c r="COM5" s="22"/>
      <c r="CON5" s="22"/>
      <c r="COO5" s="22"/>
      <c r="COP5" s="22"/>
      <c r="COQ5" s="22"/>
      <c r="COR5" s="22"/>
      <c r="COS5" s="22"/>
      <c r="COT5" s="22"/>
      <c r="COU5" s="22"/>
      <c r="COV5" s="22"/>
      <c r="COW5" s="22"/>
      <c r="COX5" s="22"/>
      <c r="COY5" s="22"/>
      <c r="COZ5" s="22"/>
      <c r="CPA5" s="22"/>
      <c r="CPB5" s="22"/>
      <c r="CPC5" s="22"/>
      <c r="CPD5" s="22"/>
      <c r="CPE5" s="22"/>
      <c r="CPF5" s="22"/>
      <c r="CPG5" s="22"/>
      <c r="CPH5" s="22"/>
      <c r="CPI5" s="22"/>
      <c r="CPJ5" s="22"/>
      <c r="CPK5" s="22"/>
      <c r="CPL5" s="22"/>
      <c r="CPM5" s="22"/>
      <c r="CPN5" s="22"/>
      <c r="CPO5" s="22"/>
      <c r="CPP5" s="22"/>
      <c r="CPQ5" s="22"/>
      <c r="CPR5" s="22"/>
      <c r="CPS5" s="22"/>
      <c r="CPT5" s="22"/>
      <c r="CPU5" s="22"/>
      <c r="CPV5" s="22"/>
      <c r="CPW5" s="22"/>
      <c r="CPX5" s="22"/>
      <c r="CPY5" s="22"/>
      <c r="CPZ5" s="22"/>
      <c r="CQA5" s="22"/>
      <c r="CQB5" s="22"/>
      <c r="CQC5" s="22"/>
      <c r="CQD5" s="22"/>
      <c r="CQE5" s="22"/>
      <c r="CQF5" s="22"/>
      <c r="CQG5" s="22"/>
      <c r="CQH5" s="22"/>
      <c r="CQI5" s="22"/>
      <c r="CQJ5" s="22"/>
      <c r="CQK5" s="22"/>
      <c r="CQL5" s="22"/>
      <c r="CQM5" s="22"/>
      <c r="CQN5" s="22"/>
      <c r="CQO5" s="22"/>
      <c r="CQP5" s="22"/>
      <c r="CQQ5" s="22"/>
      <c r="CQR5" s="22"/>
      <c r="CQS5" s="22"/>
      <c r="CQT5" s="22"/>
      <c r="CQU5" s="22"/>
      <c r="CQV5" s="22"/>
      <c r="CQW5" s="22"/>
      <c r="CQX5" s="22"/>
      <c r="CQY5" s="22"/>
      <c r="CQZ5" s="22"/>
      <c r="CRA5" s="22"/>
      <c r="CRB5" s="22"/>
      <c r="CRC5" s="22"/>
      <c r="CRD5" s="22"/>
      <c r="CRE5" s="22"/>
      <c r="CRF5" s="22"/>
      <c r="CRG5" s="22"/>
      <c r="CRH5" s="22"/>
      <c r="CRI5" s="22"/>
      <c r="CRJ5" s="22"/>
      <c r="CRK5" s="22"/>
      <c r="CRL5" s="22"/>
      <c r="CRM5" s="22"/>
      <c r="CRN5" s="22"/>
      <c r="CRO5" s="22"/>
      <c r="CRP5" s="22"/>
      <c r="CRQ5" s="22"/>
      <c r="CRR5" s="22"/>
      <c r="CRS5" s="22"/>
      <c r="CRT5" s="22"/>
      <c r="CRU5" s="22"/>
      <c r="CRV5" s="22"/>
      <c r="CRW5" s="22"/>
      <c r="CRX5" s="22"/>
      <c r="CRY5" s="22"/>
      <c r="CRZ5" s="22"/>
      <c r="CSA5" s="22"/>
      <c r="CSB5" s="22"/>
      <c r="CSC5" s="22"/>
      <c r="CSD5" s="22"/>
      <c r="CSE5" s="22"/>
      <c r="CSF5" s="22"/>
      <c r="CSG5" s="22"/>
      <c r="CSH5" s="22"/>
      <c r="CSI5" s="22"/>
      <c r="CSJ5" s="22"/>
      <c r="CSK5" s="22"/>
      <c r="CSL5" s="22"/>
      <c r="CSM5" s="22"/>
      <c r="CSN5" s="22"/>
      <c r="CSO5" s="22"/>
      <c r="CSP5" s="22"/>
      <c r="CSQ5" s="22"/>
      <c r="CSR5" s="22"/>
      <c r="CSS5" s="22"/>
      <c r="CST5" s="22"/>
      <c r="CSU5" s="22"/>
      <c r="CSV5" s="22"/>
      <c r="CSW5" s="22"/>
      <c r="CSX5" s="22"/>
      <c r="CSY5" s="22"/>
      <c r="CSZ5" s="22"/>
      <c r="CTA5" s="22"/>
      <c r="CTB5" s="22"/>
      <c r="CTC5" s="22"/>
      <c r="CTD5" s="22"/>
      <c r="CTE5" s="22"/>
      <c r="CTF5" s="22"/>
      <c r="CTG5" s="22"/>
      <c r="CTH5" s="22"/>
      <c r="CTI5" s="22"/>
      <c r="CTJ5" s="22"/>
      <c r="CTK5" s="22"/>
      <c r="CTL5" s="22"/>
      <c r="CTM5" s="22"/>
      <c r="CTN5" s="22"/>
      <c r="CTO5" s="22"/>
      <c r="CTP5" s="22"/>
      <c r="CTQ5" s="22"/>
      <c r="CTR5" s="22"/>
      <c r="CTS5" s="22"/>
      <c r="CTT5" s="22"/>
      <c r="CTU5" s="22"/>
      <c r="CTV5" s="22"/>
      <c r="CTW5" s="22"/>
      <c r="CTX5" s="22"/>
      <c r="CTY5" s="22"/>
      <c r="CTZ5" s="22"/>
      <c r="CUA5" s="22"/>
      <c r="CUB5" s="22"/>
      <c r="CUC5" s="22"/>
      <c r="CUD5" s="22"/>
      <c r="CUE5" s="22"/>
      <c r="CUF5" s="22"/>
      <c r="CUG5" s="22"/>
      <c r="CUH5" s="22"/>
      <c r="CUI5" s="22"/>
      <c r="CUJ5" s="22"/>
      <c r="CUK5" s="22"/>
      <c r="CUL5" s="22"/>
      <c r="CUM5" s="22"/>
      <c r="CUN5" s="22"/>
      <c r="CUO5" s="22"/>
      <c r="CUP5" s="22"/>
      <c r="CUQ5" s="22"/>
      <c r="CUR5" s="22"/>
      <c r="CUS5" s="22"/>
      <c r="CUT5" s="22"/>
      <c r="CUU5" s="22"/>
      <c r="CUV5" s="22"/>
      <c r="CUW5" s="22"/>
      <c r="CUX5" s="22"/>
      <c r="CUY5" s="22"/>
      <c r="CUZ5" s="22"/>
      <c r="CVA5" s="22"/>
      <c r="CVB5" s="22"/>
      <c r="CVC5" s="22"/>
      <c r="CVD5" s="22"/>
      <c r="CVE5" s="22"/>
      <c r="CVF5" s="22"/>
      <c r="CVG5" s="22"/>
      <c r="CVH5" s="22"/>
      <c r="CVI5" s="22"/>
      <c r="CVJ5" s="22"/>
      <c r="CVK5" s="22"/>
      <c r="CVL5" s="22"/>
      <c r="CVM5" s="22"/>
      <c r="CVN5" s="22"/>
      <c r="CVO5" s="22"/>
      <c r="CVP5" s="22"/>
      <c r="CVQ5" s="22"/>
      <c r="CVR5" s="22"/>
      <c r="CVS5" s="22"/>
      <c r="CVT5" s="22"/>
      <c r="CVU5" s="22"/>
      <c r="CVV5" s="22"/>
      <c r="CVW5" s="22"/>
      <c r="CVX5" s="22"/>
      <c r="CVY5" s="22"/>
      <c r="CVZ5" s="22"/>
      <c r="CWA5" s="22"/>
      <c r="CWB5" s="22"/>
      <c r="CWC5" s="22"/>
      <c r="CWD5" s="22"/>
      <c r="CWE5" s="22"/>
      <c r="CWF5" s="22"/>
      <c r="CWG5" s="22"/>
      <c r="CWH5" s="22"/>
      <c r="CWI5" s="22"/>
      <c r="CWJ5" s="22"/>
      <c r="CWK5" s="22"/>
      <c r="CWL5" s="22"/>
      <c r="CWM5" s="22"/>
      <c r="CWN5" s="22"/>
      <c r="CWO5" s="22"/>
      <c r="CWP5" s="22"/>
      <c r="CWQ5" s="22"/>
      <c r="CWR5" s="22"/>
      <c r="CWS5" s="22"/>
      <c r="CWT5" s="22"/>
      <c r="CWU5" s="22"/>
      <c r="CWV5" s="22"/>
      <c r="CWW5" s="22"/>
      <c r="CWX5" s="22"/>
      <c r="CWY5" s="22"/>
      <c r="CWZ5" s="22"/>
      <c r="CXA5" s="22"/>
      <c r="CXB5" s="22"/>
      <c r="CXC5" s="22"/>
      <c r="CXD5" s="22"/>
      <c r="CXE5" s="22"/>
      <c r="CXF5" s="22"/>
      <c r="CXG5" s="22"/>
      <c r="CXH5" s="22"/>
      <c r="CXI5" s="22"/>
      <c r="CXJ5" s="22"/>
      <c r="CXK5" s="22"/>
      <c r="CXL5" s="22"/>
      <c r="CXM5" s="22"/>
      <c r="CXN5" s="22"/>
      <c r="CXO5" s="22"/>
      <c r="CXP5" s="22"/>
      <c r="CXQ5" s="22"/>
      <c r="CXR5" s="22"/>
      <c r="CXS5" s="22"/>
      <c r="CXT5" s="22"/>
      <c r="CXU5" s="22"/>
      <c r="CXV5" s="22"/>
      <c r="CXW5" s="22"/>
      <c r="CXX5" s="22"/>
      <c r="CXY5" s="22"/>
      <c r="CXZ5" s="22"/>
      <c r="CYA5" s="22"/>
      <c r="CYB5" s="22"/>
      <c r="CYC5" s="22"/>
      <c r="CYD5" s="22"/>
      <c r="CYE5" s="22"/>
      <c r="CYF5" s="22"/>
      <c r="CYG5" s="22"/>
      <c r="CYH5" s="22"/>
      <c r="CYI5" s="22"/>
      <c r="CYJ5" s="22"/>
      <c r="CYK5" s="22"/>
      <c r="CYL5" s="22"/>
      <c r="CYM5" s="22"/>
      <c r="CYN5" s="22"/>
      <c r="CYO5" s="22"/>
      <c r="CYP5" s="22"/>
      <c r="CYQ5" s="22"/>
      <c r="CYR5" s="22"/>
      <c r="CYS5" s="22"/>
      <c r="CYT5" s="22"/>
      <c r="CYU5" s="22"/>
      <c r="CYV5" s="22"/>
      <c r="CYW5" s="22"/>
      <c r="CYX5" s="22"/>
      <c r="CYY5" s="22"/>
      <c r="CYZ5" s="22"/>
      <c r="CZA5" s="22"/>
      <c r="CZB5" s="22"/>
      <c r="CZC5" s="22"/>
      <c r="CZD5" s="22"/>
      <c r="CZE5" s="22"/>
      <c r="CZF5" s="22"/>
      <c r="CZG5" s="22"/>
      <c r="CZH5" s="22"/>
      <c r="CZI5" s="22"/>
      <c r="CZJ5" s="22"/>
      <c r="CZK5" s="22"/>
      <c r="CZL5" s="22"/>
      <c r="CZM5" s="22"/>
      <c r="CZN5" s="22"/>
      <c r="CZO5" s="22"/>
      <c r="CZP5" s="22"/>
      <c r="CZQ5" s="22"/>
      <c r="CZR5" s="22"/>
      <c r="CZS5" s="22"/>
      <c r="CZT5" s="22"/>
      <c r="CZU5" s="22"/>
      <c r="CZV5" s="22"/>
      <c r="CZW5" s="22"/>
      <c r="CZX5" s="22"/>
      <c r="CZY5" s="22"/>
      <c r="CZZ5" s="22"/>
      <c r="DAA5" s="22"/>
      <c r="DAB5" s="22"/>
      <c r="DAC5" s="22"/>
      <c r="DAD5" s="22"/>
      <c r="DAE5" s="22"/>
      <c r="DAF5" s="22"/>
      <c r="DAG5" s="22"/>
      <c r="DAH5" s="22"/>
      <c r="DAI5" s="22"/>
      <c r="DAJ5" s="22"/>
      <c r="DAK5" s="22"/>
      <c r="DAL5" s="22"/>
      <c r="DAM5" s="22"/>
      <c r="DAN5" s="22"/>
      <c r="DAO5" s="22"/>
      <c r="DAP5" s="22"/>
      <c r="DAQ5" s="22"/>
      <c r="DAR5" s="22"/>
      <c r="DAS5" s="22"/>
      <c r="DAT5" s="22"/>
      <c r="DAU5" s="22"/>
      <c r="DAV5" s="22"/>
      <c r="DAW5" s="22"/>
      <c r="DAX5" s="22"/>
      <c r="DAY5" s="22"/>
      <c r="DAZ5" s="22"/>
      <c r="DBA5" s="22"/>
      <c r="DBB5" s="22"/>
      <c r="DBC5" s="22"/>
      <c r="DBD5" s="22"/>
      <c r="DBE5" s="22"/>
      <c r="DBF5" s="22"/>
      <c r="DBG5" s="22"/>
      <c r="DBH5" s="22"/>
      <c r="DBI5" s="22"/>
      <c r="DBJ5" s="22"/>
      <c r="DBK5" s="22"/>
      <c r="DBL5" s="22"/>
      <c r="DBM5" s="22"/>
      <c r="DBN5" s="22"/>
      <c r="DBO5" s="22"/>
      <c r="DBP5" s="22"/>
      <c r="DBQ5" s="22"/>
      <c r="DBR5" s="22"/>
      <c r="DBS5" s="22"/>
      <c r="DBT5" s="22"/>
      <c r="DBU5" s="22"/>
      <c r="DBV5" s="22"/>
      <c r="DBW5" s="22"/>
      <c r="DBX5" s="22"/>
      <c r="DBY5" s="22"/>
      <c r="DBZ5" s="22"/>
      <c r="DCA5" s="22"/>
      <c r="DCB5" s="22"/>
      <c r="DCC5" s="22"/>
      <c r="DCD5" s="22"/>
      <c r="DCE5" s="22"/>
      <c r="DCF5" s="22"/>
      <c r="DCG5" s="22"/>
      <c r="DCH5" s="22"/>
      <c r="DCI5" s="22"/>
      <c r="DCJ5" s="22"/>
      <c r="DCK5" s="22"/>
      <c r="DCL5" s="22"/>
      <c r="DCM5" s="22"/>
      <c r="DCN5" s="22"/>
      <c r="DCO5" s="22"/>
      <c r="DCP5" s="22"/>
      <c r="DCQ5" s="22"/>
      <c r="DCR5" s="22"/>
      <c r="DCS5" s="22"/>
      <c r="DCT5" s="22"/>
      <c r="DCU5" s="22"/>
      <c r="DCV5" s="22"/>
      <c r="DCW5" s="22"/>
      <c r="DCX5" s="22"/>
      <c r="DCY5" s="22"/>
      <c r="DCZ5" s="22"/>
      <c r="DDA5" s="22"/>
      <c r="DDB5" s="22"/>
      <c r="DDC5" s="22"/>
      <c r="DDD5" s="22"/>
      <c r="DDE5" s="22"/>
      <c r="DDF5" s="22"/>
      <c r="DDG5" s="22"/>
      <c r="DDH5" s="22"/>
      <c r="DDI5" s="22"/>
      <c r="DDJ5" s="22"/>
      <c r="DDK5" s="22"/>
      <c r="DDL5" s="22"/>
      <c r="DDM5" s="22"/>
      <c r="DDN5" s="22"/>
      <c r="DDO5" s="22"/>
      <c r="DDP5" s="22"/>
      <c r="DDQ5" s="22"/>
      <c r="DDR5" s="22"/>
      <c r="DDS5" s="22"/>
      <c r="DDT5" s="22"/>
      <c r="DDU5" s="22"/>
      <c r="DDV5" s="22"/>
      <c r="DDW5" s="22"/>
      <c r="DDX5" s="22"/>
      <c r="DDY5" s="22"/>
      <c r="DDZ5" s="22"/>
      <c r="DEA5" s="22"/>
      <c r="DEB5" s="22"/>
      <c r="DEC5" s="22"/>
      <c r="DED5" s="22"/>
      <c r="DEE5" s="22"/>
      <c r="DEF5" s="22"/>
      <c r="DEG5" s="22"/>
      <c r="DEH5" s="22"/>
      <c r="DEI5" s="22"/>
      <c r="DEJ5" s="22"/>
      <c r="DEK5" s="22"/>
      <c r="DEL5" s="22"/>
      <c r="DEM5" s="22"/>
      <c r="DEN5" s="22"/>
      <c r="DEO5" s="22"/>
      <c r="DEP5" s="22"/>
      <c r="DEQ5" s="22"/>
      <c r="DER5" s="22"/>
      <c r="DES5" s="22"/>
      <c r="DET5" s="22"/>
      <c r="DEU5" s="22"/>
      <c r="DEV5" s="22"/>
      <c r="DEW5" s="22"/>
      <c r="DEX5" s="22"/>
      <c r="DEY5" s="22"/>
      <c r="DEZ5" s="22"/>
      <c r="DFA5" s="22"/>
      <c r="DFB5" s="22"/>
      <c r="DFC5" s="22"/>
      <c r="DFD5" s="22"/>
      <c r="DFE5" s="22"/>
      <c r="DFF5" s="22"/>
      <c r="DFG5" s="22"/>
      <c r="DFH5" s="22"/>
      <c r="DFI5" s="22"/>
      <c r="DFJ5" s="22"/>
      <c r="DFK5" s="22"/>
      <c r="DFL5" s="22"/>
      <c r="DFM5" s="22"/>
      <c r="DFN5" s="22"/>
      <c r="DFO5" s="22"/>
      <c r="DFP5" s="22"/>
      <c r="DFQ5" s="22"/>
      <c r="DFR5" s="22"/>
      <c r="DFS5" s="22"/>
      <c r="DFT5" s="22"/>
      <c r="DFU5" s="22"/>
      <c r="DFV5" s="22"/>
      <c r="DFW5" s="22"/>
      <c r="DFX5" s="22"/>
      <c r="DFY5" s="22"/>
      <c r="DFZ5" s="22"/>
      <c r="DGA5" s="22"/>
      <c r="DGB5" s="22"/>
      <c r="DGC5" s="22"/>
      <c r="DGD5" s="22"/>
      <c r="DGE5" s="22"/>
      <c r="DGF5" s="22"/>
      <c r="DGG5" s="22"/>
      <c r="DGH5" s="22"/>
      <c r="DGI5" s="22"/>
      <c r="DGJ5" s="22"/>
      <c r="DGK5" s="22"/>
      <c r="DGL5" s="22"/>
      <c r="DGM5" s="22"/>
      <c r="DGN5" s="22"/>
      <c r="DGO5" s="22"/>
      <c r="DGP5" s="22"/>
      <c r="DGQ5" s="22"/>
      <c r="DGR5" s="22"/>
      <c r="DGS5" s="22"/>
      <c r="DGT5" s="22"/>
      <c r="DGU5" s="22"/>
      <c r="DGV5" s="22"/>
      <c r="DGW5" s="22"/>
      <c r="DGX5" s="22"/>
      <c r="DGY5" s="22"/>
      <c r="DGZ5" s="22"/>
      <c r="DHA5" s="22"/>
      <c r="DHB5" s="22"/>
      <c r="DHC5" s="22"/>
      <c r="DHD5" s="22"/>
      <c r="DHE5" s="22"/>
      <c r="DHF5" s="22"/>
      <c r="DHG5" s="22"/>
      <c r="DHH5" s="22"/>
      <c r="DHI5" s="22"/>
      <c r="DHJ5" s="22"/>
      <c r="DHK5" s="22"/>
      <c r="DHL5" s="22"/>
      <c r="DHM5" s="22"/>
      <c r="DHN5" s="22"/>
      <c r="DHO5" s="22"/>
      <c r="DHP5" s="22"/>
      <c r="DHQ5" s="22"/>
      <c r="DHR5" s="22"/>
      <c r="DHS5" s="22"/>
      <c r="DHT5" s="22"/>
      <c r="DHU5" s="22"/>
      <c r="DHV5" s="22"/>
      <c r="DHW5" s="22"/>
      <c r="DHX5" s="22"/>
      <c r="DHY5" s="22"/>
      <c r="DHZ5" s="22"/>
      <c r="DIA5" s="22"/>
      <c r="DIB5" s="22"/>
      <c r="DIC5" s="22"/>
      <c r="DID5" s="22"/>
      <c r="DIE5" s="22"/>
      <c r="DIF5" s="22"/>
      <c r="DIG5" s="22"/>
      <c r="DIH5" s="22"/>
      <c r="DII5" s="22"/>
      <c r="DIJ5" s="22"/>
      <c r="DIK5" s="22"/>
      <c r="DIL5" s="22"/>
      <c r="DIM5" s="22"/>
      <c r="DIN5" s="22"/>
      <c r="DIO5" s="22"/>
      <c r="DIP5" s="22"/>
      <c r="DIQ5" s="22"/>
      <c r="DIR5" s="22"/>
      <c r="DIS5" s="22"/>
      <c r="DIT5" s="22"/>
      <c r="DIU5" s="22"/>
      <c r="DIV5" s="22"/>
      <c r="DIW5" s="22"/>
      <c r="DIX5" s="22"/>
      <c r="DIY5" s="22"/>
      <c r="DIZ5" s="22"/>
      <c r="DJA5" s="22"/>
      <c r="DJB5" s="22"/>
      <c r="DJC5" s="22"/>
      <c r="DJD5" s="22"/>
      <c r="DJE5" s="22"/>
      <c r="DJF5" s="22"/>
      <c r="DJG5" s="22"/>
      <c r="DJH5" s="22"/>
      <c r="DJI5" s="22"/>
      <c r="DJJ5" s="22"/>
      <c r="DJK5" s="22"/>
      <c r="DJL5" s="22"/>
      <c r="DJM5" s="22"/>
      <c r="DJN5" s="22"/>
      <c r="DJO5" s="22"/>
      <c r="DJP5" s="22"/>
      <c r="DJQ5" s="22"/>
      <c r="DJR5" s="22"/>
      <c r="DJS5" s="22"/>
      <c r="DJT5" s="22"/>
      <c r="DJU5" s="22"/>
      <c r="DJV5" s="22"/>
      <c r="DJW5" s="22"/>
      <c r="DJX5" s="22"/>
      <c r="DJY5" s="22"/>
      <c r="DJZ5" s="22"/>
      <c r="DKA5" s="22"/>
      <c r="DKB5" s="22"/>
      <c r="DKC5" s="22"/>
      <c r="DKD5" s="22"/>
      <c r="DKE5" s="22"/>
      <c r="DKF5" s="22"/>
      <c r="DKG5" s="22"/>
      <c r="DKH5" s="22"/>
      <c r="DKI5" s="22"/>
      <c r="DKJ5" s="22"/>
      <c r="DKK5" s="22"/>
      <c r="DKL5" s="22"/>
      <c r="DKM5" s="22"/>
      <c r="DKN5" s="22"/>
      <c r="DKO5" s="22"/>
      <c r="DKP5" s="22"/>
      <c r="DKQ5" s="22"/>
      <c r="DKR5" s="22"/>
      <c r="DKS5" s="22"/>
      <c r="DKT5" s="22"/>
      <c r="DKU5" s="22"/>
      <c r="DKV5" s="22"/>
      <c r="DKW5" s="22"/>
      <c r="DKX5" s="22"/>
      <c r="DKY5" s="22"/>
      <c r="DKZ5" s="22"/>
      <c r="DLA5" s="22"/>
      <c r="DLB5" s="22"/>
      <c r="DLC5" s="22"/>
      <c r="DLD5" s="22"/>
      <c r="DLE5" s="22"/>
      <c r="DLF5" s="22"/>
      <c r="DLG5" s="22"/>
      <c r="DLH5" s="22"/>
      <c r="DLI5" s="22"/>
      <c r="DLJ5" s="22"/>
      <c r="DLK5" s="22"/>
      <c r="DLL5" s="22"/>
      <c r="DLM5" s="22"/>
      <c r="DLN5" s="22"/>
      <c r="DLO5" s="22"/>
      <c r="DLP5" s="22"/>
      <c r="DLQ5" s="22"/>
      <c r="DLR5" s="22"/>
      <c r="DLS5" s="22"/>
      <c r="DLT5" s="22"/>
      <c r="DLU5" s="22"/>
      <c r="DLV5" s="22"/>
      <c r="DLW5" s="22"/>
      <c r="DLX5" s="22"/>
      <c r="DLY5" s="22"/>
      <c r="DLZ5" s="22"/>
      <c r="DMA5" s="22"/>
      <c r="DMB5" s="22"/>
      <c r="DMC5" s="22"/>
      <c r="DMD5" s="22"/>
      <c r="DME5" s="22"/>
      <c r="DMF5" s="22"/>
      <c r="DMG5" s="22"/>
      <c r="DMH5" s="22"/>
      <c r="DMI5" s="22"/>
      <c r="DMJ5" s="22"/>
      <c r="DMK5" s="22"/>
      <c r="DML5" s="22"/>
      <c r="DMM5" s="22"/>
      <c r="DMN5" s="22"/>
      <c r="DMO5" s="22"/>
      <c r="DMP5" s="22"/>
      <c r="DMQ5" s="22"/>
      <c r="DMR5" s="22"/>
      <c r="DMS5" s="22"/>
      <c r="DMT5" s="22"/>
      <c r="DMU5" s="22"/>
      <c r="DMV5" s="22"/>
      <c r="DMW5" s="22"/>
      <c r="DMX5" s="22"/>
      <c r="DMY5" s="22"/>
      <c r="DMZ5" s="22"/>
      <c r="DNA5" s="22"/>
      <c r="DNB5" s="22"/>
      <c r="DNC5" s="22"/>
      <c r="DND5" s="22"/>
      <c r="DNE5" s="22"/>
      <c r="DNF5" s="22"/>
      <c r="DNG5" s="22"/>
      <c r="DNH5" s="22"/>
      <c r="DNI5" s="22"/>
      <c r="DNJ5" s="22"/>
      <c r="DNK5" s="22"/>
      <c r="DNL5" s="22"/>
      <c r="DNM5" s="22"/>
      <c r="DNN5" s="22"/>
      <c r="DNO5" s="22"/>
      <c r="DNP5" s="22"/>
      <c r="DNQ5" s="22"/>
      <c r="DNR5" s="22"/>
      <c r="DNS5" s="22"/>
      <c r="DNT5" s="22"/>
      <c r="DNU5" s="22"/>
      <c r="DNV5" s="22"/>
      <c r="DNW5" s="22"/>
      <c r="DNX5" s="22"/>
      <c r="DNY5" s="22"/>
      <c r="DNZ5" s="22"/>
      <c r="DOA5" s="22"/>
      <c r="DOB5" s="22"/>
      <c r="DOC5" s="22"/>
      <c r="DOD5" s="22"/>
      <c r="DOE5" s="22"/>
      <c r="DOF5" s="22"/>
      <c r="DOG5" s="22"/>
      <c r="DOH5" s="22"/>
      <c r="DOI5" s="22"/>
      <c r="DOJ5" s="22"/>
      <c r="DOK5" s="22"/>
      <c r="DOL5" s="22"/>
      <c r="DOM5" s="22"/>
      <c r="DON5" s="22"/>
      <c r="DOO5" s="22"/>
      <c r="DOP5" s="22"/>
      <c r="DOQ5" s="22"/>
      <c r="DOR5" s="22"/>
      <c r="DOS5" s="22"/>
      <c r="DOT5" s="22"/>
      <c r="DOU5" s="22"/>
      <c r="DOV5" s="22"/>
      <c r="DOW5" s="22"/>
      <c r="DOX5" s="22"/>
      <c r="DOY5" s="22"/>
      <c r="DOZ5" s="22"/>
      <c r="DPA5" s="22"/>
      <c r="DPB5" s="22"/>
      <c r="DPC5" s="22"/>
      <c r="DPD5" s="22"/>
      <c r="DPE5" s="22"/>
      <c r="DPF5" s="22"/>
      <c r="DPG5" s="22"/>
      <c r="DPH5" s="22"/>
      <c r="DPI5" s="22"/>
      <c r="DPJ5" s="22"/>
      <c r="DPK5" s="22"/>
      <c r="DPL5" s="22"/>
      <c r="DPM5" s="22"/>
      <c r="DPN5" s="22"/>
      <c r="DPO5" s="22"/>
      <c r="DPP5" s="22"/>
      <c r="DPQ5" s="22"/>
      <c r="DPR5" s="22"/>
      <c r="DPS5" s="22"/>
      <c r="DPT5" s="22"/>
      <c r="DPU5" s="22"/>
      <c r="DPV5" s="22"/>
      <c r="DPW5" s="22"/>
      <c r="DPX5" s="22"/>
      <c r="DPY5" s="22"/>
      <c r="DPZ5" s="22"/>
      <c r="DQA5" s="22"/>
      <c r="DQB5" s="22"/>
      <c r="DQC5" s="22"/>
      <c r="DQD5" s="22"/>
      <c r="DQE5" s="22"/>
      <c r="DQF5" s="22"/>
      <c r="DQG5" s="22"/>
      <c r="DQH5" s="22"/>
      <c r="DQI5" s="22"/>
      <c r="DQJ5" s="22"/>
      <c r="DQK5" s="22"/>
      <c r="DQL5" s="22"/>
      <c r="DQM5" s="22"/>
      <c r="DQN5" s="22"/>
      <c r="DQO5" s="22"/>
      <c r="DQP5" s="22"/>
      <c r="DQQ5" s="22"/>
      <c r="DQR5" s="22"/>
      <c r="DQS5" s="22"/>
      <c r="DQT5" s="22"/>
      <c r="DQU5" s="22"/>
      <c r="DQV5" s="22"/>
      <c r="DQW5" s="22"/>
      <c r="DQX5" s="22"/>
      <c r="DQY5" s="22"/>
      <c r="DQZ5" s="22"/>
      <c r="DRA5" s="22"/>
      <c r="DRB5" s="22"/>
      <c r="DRC5" s="22"/>
      <c r="DRD5" s="22"/>
      <c r="DRE5" s="22"/>
      <c r="DRF5" s="22"/>
      <c r="DRG5" s="22"/>
      <c r="DRH5" s="22"/>
      <c r="DRI5" s="22"/>
      <c r="DRJ5" s="22"/>
      <c r="DRK5" s="22"/>
      <c r="DRL5" s="22"/>
      <c r="DRM5" s="22"/>
      <c r="DRN5" s="22"/>
      <c r="DRO5" s="22"/>
      <c r="DRP5" s="22"/>
      <c r="DRQ5" s="22"/>
      <c r="DRR5" s="22"/>
      <c r="DRS5" s="22"/>
      <c r="DRT5" s="22"/>
      <c r="DRU5" s="22"/>
      <c r="DRV5" s="22"/>
      <c r="DRW5" s="22"/>
      <c r="DRX5" s="22"/>
      <c r="DRY5" s="22"/>
      <c r="DRZ5" s="22"/>
      <c r="DSA5" s="22"/>
      <c r="DSB5" s="22"/>
      <c r="DSC5" s="22"/>
      <c r="DSD5" s="22"/>
      <c r="DSE5" s="22"/>
      <c r="DSF5" s="22"/>
      <c r="DSG5" s="22"/>
      <c r="DSH5" s="22"/>
      <c r="DSI5" s="22"/>
      <c r="DSJ5" s="22"/>
      <c r="DSK5" s="22"/>
      <c r="DSL5" s="22"/>
      <c r="DSM5" s="22"/>
      <c r="DSN5" s="22"/>
      <c r="DSO5" s="22"/>
      <c r="DSP5" s="22"/>
      <c r="DSQ5" s="22"/>
      <c r="DSR5" s="22"/>
      <c r="DSS5" s="22"/>
      <c r="DST5" s="22"/>
      <c r="DSU5" s="22"/>
      <c r="DSV5" s="22"/>
      <c r="DSW5" s="22"/>
      <c r="DSX5" s="22"/>
      <c r="DSY5" s="22"/>
      <c r="DSZ5" s="22"/>
      <c r="DTA5" s="22"/>
      <c r="DTB5" s="22"/>
      <c r="DTC5" s="22"/>
      <c r="DTD5" s="22"/>
      <c r="DTE5" s="22"/>
      <c r="DTF5" s="22"/>
      <c r="DTG5" s="22"/>
      <c r="DTH5" s="22"/>
      <c r="DTI5" s="22"/>
      <c r="DTJ5" s="22"/>
      <c r="DTK5" s="22"/>
      <c r="DTL5" s="22"/>
      <c r="DTM5" s="22"/>
      <c r="DTN5" s="22"/>
      <c r="DTO5" s="22"/>
      <c r="DTP5" s="22"/>
      <c r="DTQ5" s="22"/>
      <c r="DTR5" s="22"/>
      <c r="DTS5" s="22"/>
      <c r="DTT5" s="22"/>
      <c r="DTU5" s="22"/>
      <c r="DTV5" s="22"/>
      <c r="DTW5" s="22"/>
      <c r="DTX5" s="22"/>
      <c r="DTY5" s="22"/>
      <c r="DTZ5" s="22"/>
      <c r="DUA5" s="22"/>
      <c r="DUB5" s="22"/>
      <c r="DUC5" s="22"/>
      <c r="DUD5" s="22"/>
      <c r="DUE5" s="22"/>
      <c r="DUF5" s="22"/>
      <c r="DUG5" s="22"/>
      <c r="DUH5" s="22"/>
      <c r="DUI5" s="22"/>
      <c r="DUJ5" s="22"/>
      <c r="DUK5" s="22"/>
      <c r="DUL5" s="22"/>
      <c r="DUM5" s="22"/>
      <c r="DUN5" s="22"/>
      <c r="DUO5" s="22"/>
      <c r="DUP5" s="22"/>
      <c r="DUQ5" s="22"/>
      <c r="DUR5" s="22"/>
      <c r="DUS5" s="22"/>
      <c r="DUT5" s="22"/>
      <c r="DUU5" s="22"/>
      <c r="DUV5" s="22"/>
      <c r="DUW5" s="22"/>
      <c r="DUX5" s="22"/>
      <c r="DUY5" s="22"/>
      <c r="DUZ5" s="22"/>
      <c r="DVA5" s="22"/>
      <c r="DVB5" s="22"/>
      <c r="DVC5" s="22"/>
      <c r="DVD5" s="22"/>
      <c r="DVE5" s="22"/>
      <c r="DVF5" s="22"/>
      <c r="DVG5" s="22"/>
      <c r="DVH5" s="22"/>
      <c r="DVI5" s="22"/>
      <c r="DVJ5" s="22"/>
      <c r="DVK5" s="22"/>
      <c r="DVL5" s="22"/>
      <c r="DVM5" s="22"/>
      <c r="DVN5" s="22"/>
      <c r="DVO5" s="22"/>
      <c r="DVP5" s="22"/>
      <c r="DVQ5" s="22"/>
      <c r="DVR5" s="22"/>
      <c r="DVS5" s="22"/>
      <c r="DVT5" s="22"/>
      <c r="DVU5" s="22"/>
      <c r="DVV5" s="22"/>
      <c r="DVW5" s="22"/>
      <c r="DVX5" s="22"/>
      <c r="DVY5" s="22"/>
      <c r="DVZ5" s="22"/>
      <c r="DWA5" s="22"/>
      <c r="DWB5" s="22"/>
      <c r="DWC5" s="22"/>
      <c r="DWD5" s="22"/>
      <c r="DWE5" s="22"/>
      <c r="DWF5" s="22"/>
      <c r="DWG5" s="22"/>
      <c r="DWH5" s="22"/>
      <c r="DWI5" s="22"/>
      <c r="DWJ5" s="22"/>
      <c r="DWK5" s="22"/>
      <c r="DWL5" s="22"/>
      <c r="DWM5" s="22"/>
      <c r="DWN5" s="22"/>
      <c r="DWO5" s="22"/>
      <c r="DWP5" s="22"/>
      <c r="DWQ5" s="22"/>
      <c r="DWR5" s="22"/>
      <c r="DWS5" s="22"/>
      <c r="DWT5" s="22"/>
      <c r="DWU5" s="22"/>
      <c r="DWV5" s="22"/>
      <c r="DWW5" s="22"/>
      <c r="DWX5" s="22"/>
      <c r="DWY5" s="22"/>
      <c r="DWZ5" s="22"/>
      <c r="DXA5" s="22"/>
      <c r="DXB5" s="22"/>
      <c r="DXC5" s="22"/>
      <c r="DXD5" s="22"/>
      <c r="DXE5" s="22"/>
      <c r="DXF5" s="22"/>
      <c r="DXG5" s="22"/>
      <c r="DXH5" s="22"/>
      <c r="DXI5" s="22"/>
      <c r="DXJ5" s="22"/>
      <c r="DXK5" s="22"/>
      <c r="DXL5" s="22"/>
      <c r="DXM5" s="22"/>
      <c r="DXN5" s="22"/>
      <c r="DXO5" s="22"/>
      <c r="DXP5" s="22"/>
      <c r="DXQ5" s="22"/>
      <c r="DXR5" s="22"/>
      <c r="DXS5" s="22"/>
      <c r="DXT5" s="22"/>
      <c r="DXU5" s="22"/>
      <c r="DXV5" s="22"/>
      <c r="DXW5" s="22"/>
      <c r="DXX5" s="22"/>
      <c r="DXY5" s="22"/>
      <c r="DXZ5" s="22"/>
      <c r="DYA5" s="22"/>
      <c r="DYB5" s="22"/>
      <c r="DYC5" s="22"/>
      <c r="DYD5" s="22"/>
      <c r="DYE5" s="22"/>
      <c r="DYF5" s="22"/>
      <c r="DYG5" s="22"/>
      <c r="DYH5" s="22"/>
      <c r="DYI5" s="22"/>
      <c r="DYJ5" s="22"/>
      <c r="DYK5" s="22"/>
      <c r="DYL5" s="22"/>
      <c r="DYM5" s="22"/>
      <c r="DYN5" s="22"/>
      <c r="DYO5" s="22"/>
      <c r="DYP5" s="22"/>
      <c r="DYQ5" s="22"/>
      <c r="DYR5" s="22"/>
      <c r="DYS5" s="22"/>
      <c r="DYT5" s="22"/>
      <c r="DYU5" s="22"/>
      <c r="DYV5" s="22"/>
      <c r="DYW5" s="22"/>
      <c r="DYX5" s="22"/>
      <c r="DYY5" s="22"/>
      <c r="DYZ5" s="22"/>
      <c r="DZA5" s="22"/>
      <c r="DZB5" s="22"/>
      <c r="DZC5" s="22"/>
      <c r="DZD5" s="22"/>
      <c r="DZE5" s="22"/>
      <c r="DZF5" s="22"/>
      <c r="DZG5" s="22"/>
      <c r="DZH5" s="22"/>
      <c r="DZI5" s="22"/>
      <c r="DZJ5" s="22"/>
      <c r="DZK5" s="22"/>
      <c r="DZL5" s="22"/>
      <c r="DZM5" s="22"/>
      <c r="DZN5" s="22"/>
      <c r="DZO5" s="22"/>
      <c r="DZP5" s="22"/>
      <c r="DZQ5" s="22"/>
      <c r="DZR5" s="22"/>
      <c r="DZS5" s="22"/>
      <c r="DZT5" s="22"/>
      <c r="DZU5" s="22"/>
      <c r="DZV5" s="22"/>
      <c r="DZW5" s="22"/>
      <c r="DZX5" s="22"/>
      <c r="DZY5" s="22"/>
      <c r="DZZ5" s="22"/>
      <c r="EAA5" s="22"/>
      <c r="EAB5" s="22"/>
      <c r="EAC5" s="22"/>
      <c r="EAD5" s="22"/>
      <c r="EAE5" s="22"/>
      <c r="EAF5" s="22"/>
      <c r="EAG5" s="22"/>
      <c r="EAH5" s="22"/>
      <c r="EAI5" s="22"/>
      <c r="EAJ5" s="22"/>
      <c r="EAK5" s="22"/>
      <c r="EAL5" s="22"/>
      <c r="EAM5" s="22"/>
      <c r="EAN5" s="22"/>
      <c r="EAO5" s="22"/>
      <c r="EAP5" s="22"/>
      <c r="EAQ5" s="22"/>
      <c r="EAR5" s="22"/>
      <c r="EAS5" s="22"/>
      <c r="EAT5" s="22"/>
      <c r="EAU5" s="22"/>
      <c r="EAV5" s="22"/>
      <c r="EAW5" s="22"/>
      <c r="EAX5" s="22"/>
      <c r="EAY5" s="22"/>
      <c r="EAZ5" s="22"/>
      <c r="EBA5" s="22"/>
      <c r="EBB5" s="22"/>
      <c r="EBC5" s="22"/>
      <c r="EBD5" s="22"/>
      <c r="EBE5" s="22"/>
      <c r="EBF5" s="22"/>
      <c r="EBG5" s="22"/>
      <c r="EBH5" s="22"/>
      <c r="EBI5" s="22"/>
      <c r="EBJ5" s="22"/>
      <c r="EBK5" s="22"/>
      <c r="EBL5" s="22"/>
      <c r="EBM5" s="22"/>
      <c r="EBN5" s="22"/>
      <c r="EBO5" s="22"/>
      <c r="EBP5" s="22"/>
      <c r="EBQ5" s="22"/>
      <c r="EBR5" s="22"/>
      <c r="EBS5" s="22"/>
      <c r="EBT5" s="22"/>
      <c r="EBU5" s="22"/>
      <c r="EBV5" s="22"/>
      <c r="EBW5" s="22"/>
      <c r="EBX5" s="22"/>
      <c r="EBY5" s="22"/>
      <c r="EBZ5" s="22"/>
      <c r="ECA5" s="22"/>
      <c r="ECB5" s="22"/>
      <c r="ECC5" s="22"/>
      <c r="ECD5" s="22"/>
      <c r="ECE5" s="22"/>
      <c r="ECF5" s="22"/>
      <c r="ECG5" s="22"/>
      <c r="ECH5" s="22"/>
      <c r="ECI5" s="22"/>
      <c r="ECJ5" s="22"/>
      <c r="ECK5" s="22"/>
      <c r="ECL5" s="22"/>
      <c r="ECM5" s="22"/>
      <c r="ECN5" s="22"/>
      <c r="ECO5" s="22"/>
      <c r="ECP5" s="22"/>
      <c r="ECQ5" s="22"/>
      <c r="ECR5" s="22"/>
      <c r="ECS5" s="22"/>
      <c r="ECT5" s="22"/>
      <c r="ECU5" s="22"/>
      <c r="ECV5" s="22"/>
      <c r="ECW5" s="22"/>
      <c r="ECX5" s="22"/>
      <c r="ECY5" s="22"/>
      <c r="ECZ5" s="22"/>
      <c r="EDA5" s="22"/>
      <c r="EDB5" s="22"/>
      <c r="EDC5" s="22"/>
      <c r="EDD5" s="22"/>
      <c r="EDE5" s="22"/>
      <c r="EDF5" s="22"/>
      <c r="EDG5" s="22"/>
      <c r="EDH5" s="22"/>
      <c r="EDI5" s="22"/>
      <c r="EDJ5" s="22"/>
      <c r="EDK5" s="22"/>
      <c r="EDL5" s="22"/>
      <c r="EDM5" s="22"/>
      <c r="EDN5" s="22"/>
      <c r="EDO5" s="22"/>
      <c r="EDP5" s="22"/>
      <c r="EDQ5" s="22"/>
      <c r="EDR5" s="22"/>
      <c r="EDS5" s="22"/>
      <c r="EDT5" s="22"/>
      <c r="EDU5" s="22"/>
      <c r="EDV5" s="22"/>
      <c r="EDW5" s="22"/>
      <c r="EDX5" s="22"/>
      <c r="EDY5" s="22"/>
      <c r="EDZ5" s="22"/>
      <c r="EEA5" s="22"/>
      <c r="EEB5" s="22"/>
      <c r="EEC5" s="22"/>
      <c r="EED5" s="22"/>
      <c r="EEE5" s="22"/>
      <c r="EEF5" s="22"/>
      <c r="EEG5" s="22"/>
      <c r="EEH5" s="22"/>
      <c r="EEI5" s="22"/>
      <c r="EEJ5" s="22"/>
      <c r="EEK5" s="22"/>
      <c r="EEL5" s="22"/>
      <c r="EEM5" s="22"/>
      <c r="EEN5" s="22"/>
      <c r="EEO5" s="22"/>
      <c r="EEP5" s="22"/>
      <c r="EEQ5" s="22"/>
      <c r="EER5" s="22"/>
      <c r="EES5" s="22"/>
      <c r="EET5" s="22"/>
      <c r="EEU5" s="22"/>
      <c r="EEV5" s="22"/>
      <c r="EEW5" s="22"/>
      <c r="EEX5" s="22"/>
      <c r="EEY5" s="22"/>
      <c r="EEZ5" s="22"/>
      <c r="EFA5" s="22"/>
      <c r="EFB5" s="22"/>
      <c r="EFC5" s="22"/>
      <c r="EFD5" s="22"/>
      <c r="EFE5" s="22"/>
      <c r="EFF5" s="22"/>
      <c r="EFG5" s="22"/>
      <c r="EFH5" s="22"/>
      <c r="EFI5" s="22"/>
      <c r="EFJ5" s="22"/>
      <c r="EFK5" s="22"/>
      <c r="EFL5" s="22"/>
      <c r="EFM5" s="22"/>
      <c r="EFN5" s="22"/>
      <c r="EFO5" s="22"/>
      <c r="EFP5" s="22"/>
      <c r="EFQ5" s="22"/>
      <c r="EFR5" s="22"/>
      <c r="EFS5" s="22"/>
      <c r="EFT5" s="22"/>
      <c r="EFU5" s="22"/>
      <c r="EFV5" s="22"/>
      <c r="EFW5" s="22"/>
      <c r="EFX5" s="22"/>
      <c r="EFY5" s="22"/>
      <c r="EFZ5" s="22"/>
      <c r="EGA5" s="22"/>
      <c r="EGB5" s="22"/>
      <c r="EGC5" s="22"/>
      <c r="EGD5" s="22"/>
      <c r="EGE5" s="22"/>
      <c r="EGF5" s="22"/>
      <c r="EGG5" s="22"/>
      <c r="EGH5" s="22"/>
      <c r="EGI5" s="22"/>
      <c r="EGJ5" s="22"/>
      <c r="EGK5" s="22"/>
      <c r="EGL5" s="22"/>
      <c r="EGM5" s="22"/>
      <c r="EGN5" s="22"/>
      <c r="EGO5" s="22"/>
      <c r="EGP5" s="22"/>
      <c r="EGQ5" s="22"/>
      <c r="EGR5" s="22"/>
      <c r="EGS5" s="22"/>
      <c r="EGT5" s="22"/>
      <c r="EGU5" s="22"/>
      <c r="EGV5" s="22"/>
      <c r="EGW5" s="22"/>
      <c r="EGX5" s="22"/>
      <c r="EGY5" s="22"/>
      <c r="EGZ5" s="22"/>
      <c r="EHA5" s="22"/>
      <c r="EHB5" s="22"/>
      <c r="EHC5" s="22"/>
      <c r="EHD5" s="22"/>
      <c r="EHE5" s="22"/>
      <c r="EHF5" s="22"/>
      <c r="EHG5" s="22"/>
      <c r="EHH5" s="22"/>
      <c r="EHI5" s="22"/>
      <c r="EHJ5" s="22"/>
      <c r="EHK5" s="22"/>
      <c r="EHL5" s="22"/>
      <c r="EHM5" s="22"/>
      <c r="EHN5" s="22"/>
      <c r="EHO5" s="22"/>
      <c r="EHP5" s="22"/>
      <c r="EHQ5" s="22"/>
      <c r="EHR5" s="22"/>
      <c r="EHS5" s="22"/>
      <c r="EHT5" s="22"/>
      <c r="EHU5" s="22"/>
      <c r="EHV5" s="22"/>
      <c r="EHW5" s="22"/>
      <c r="EHX5" s="22"/>
      <c r="EHY5" s="22"/>
      <c r="EHZ5" s="22"/>
      <c r="EIA5" s="22"/>
      <c r="EIB5" s="22"/>
      <c r="EIC5" s="22"/>
      <c r="EID5" s="22"/>
      <c r="EIE5" s="22"/>
      <c r="EIF5" s="22"/>
      <c r="EIG5" s="22"/>
      <c r="EIH5" s="22"/>
      <c r="EII5" s="22"/>
      <c r="EIJ5" s="22"/>
      <c r="EIK5" s="22"/>
      <c r="EIL5" s="22"/>
      <c r="EIM5" s="22"/>
      <c r="EIN5" s="22"/>
      <c r="EIO5" s="22"/>
      <c r="EIP5" s="22"/>
      <c r="EIQ5" s="22"/>
      <c r="EIR5" s="22"/>
      <c r="EIS5" s="22"/>
      <c r="EIT5" s="22"/>
      <c r="EIU5" s="22"/>
      <c r="EIV5" s="22"/>
      <c r="EIW5" s="22"/>
      <c r="EIX5" s="22"/>
      <c r="EIY5" s="22"/>
      <c r="EIZ5" s="22"/>
      <c r="EJA5" s="22"/>
      <c r="EJB5" s="22"/>
      <c r="EJC5" s="22"/>
      <c r="EJD5" s="22"/>
      <c r="EJE5" s="22"/>
      <c r="EJF5" s="22"/>
      <c r="EJG5" s="22"/>
      <c r="EJH5" s="22"/>
      <c r="EJI5" s="22"/>
      <c r="EJJ5" s="22"/>
      <c r="EJK5" s="22"/>
      <c r="EJL5" s="22"/>
      <c r="EJM5" s="22"/>
      <c r="EJN5" s="22"/>
      <c r="EJO5" s="22"/>
      <c r="EJP5" s="22"/>
      <c r="EJQ5" s="22"/>
      <c r="EJR5" s="22"/>
      <c r="EJS5" s="22"/>
      <c r="EJT5" s="22"/>
      <c r="EJU5" s="22"/>
      <c r="EJV5" s="22"/>
      <c r="EJW5" s="22"/>
      <c r="EJX5" s="22"/>
      <c r="EJY5" s="22"/>
      <c r="EJZ5" s="22"/>
      <c r="EKA5" s="22"/>
      <c r="EKB5" s="22"/>
      <c r="EKC5" s="22"/>
      <c r="EKD5" s="22"/>
      <c r="EKE5" s="22"/>
      <c r="EKF5" s="22"/>
      <c r="EKG5" s="22"/>
      <c r="EKH5" s="22"/>
      <c r="EKI5" s="22"/>
      <c r="EKJ5" s="22"/>
      <c r="EKK5" s="22"/>
      <c r="EKL5" s="22"/>
      <c r="EKM5" s="22"/>
      <c r="EKN5" s="22"/>
      <c r="EKO5" s="22"/>
      <c r="EKP5" s="22"/>
      <c r="EKQ5" s="22"/>
      <c r="EKR5" s="22"/>
      <c r="EKS5" s="22"/>
      <c r="EKT5" s="22"/>
      <c r="EKU5" s="22"/>
      <c r="EKV5" s="22"/>
      <c r="EKW5" s="22"/>
      <c r="EKX5" s="22"/>
      <c r="EKY5" s="22"/>
      <c r="EKZ5" s="22"/>
      <c r="ELA5" s="22"/>
      <c r="ELB5" s="22"/>
      <c r="ELC5" s="22"/>
      <c r="ELD5" s="22"/>
      <c r="ELE5" s="22"/>
      <c r="ELF5" s="22"/>
      <c r="ELG5" s="22"/>
      <c r="ELH5" s="22"/>
      <c r="ELI5" s="22"/>
      <c r="ELJ5" s="22"/>
      <c r="ELK5" s="22"/>
      <c r="ELL5" s="22"/>
      <c r="ELM5" s="22"/>
      <c r="ELN5" s="22"/>
      <c r="ELO5" s="22"/>
      <c r="ELP5" s="22"/>
      <c r="ELQ5" s="22"/>
      <c r="ELR5" s="22"/>
      <c r="ELS5" s="22"/>
      <c r="ELT5" s="22"/>
      <c r="ELU5" s="22"/>
      <c r="ELV5" s="22"/>
      <c r="ELW5" s="22"/>
      <c r="ELX5" s="22"/>
      <c r="ELY5" s="22"/>
      <c r="ELZ5" s="22"/>
      <c r="EMA5" s="22"/>
      <c r="EMB5" s="22"/>
      <c r="EMC5" s="22"/>
      <c r="EMD5" s="22"/>
      <c r="EME5" s="22"/>
      <c r="EMF5" s="22"/>
      <c r="EMG5" s="22"/>
      <c r="EMH5" s="22"/>
      <c r="EMI5" s="22"/>
      <c r="EMJ5" s="22"/>
      <c r="EMK5" s="22"/>
      <c r="EML5" s="22"/>
      <c r="EMM5" s="22"/>
      <c r="EMN5" s="22"/>
      <c r="EMO5" s="22"/>
      <c r="EMP5" s="22"/>
      <c r="EMQ5" s="22"/>
      <c r="EMR5" s="22"/>
      <c r="EMS5" s="22"/>
      <c r="EMT5" s="22"/>
      <c r="EMU5" s="22"/>
      <c r="EMV5" s="22"/>
      <c r="EMW5" s="22"/>
      <c r="EMX5" s="22"/>
      <c r="EMY5" s="22"/>
      <c r="EMZ5" s="22"/>
      <c r="ENA5" s="22"/>
      <c r="ENB5" s="22"/>
      <c r="ENC5" s="22"/>
      <c r="END5" s="22"/>
      <c r="ENE5" s="22"/>
      <c r="ENF5" s="22"/>
      <c r="ENG5" s="22"/>
      <c r="ENH5" s="22"/>
      <c r="ENI5" s="22"/>
      <c r="ENJ5" s="22"/>
      <c r="ENK5" s="22"/>
      <c r="ENL5" s="22"/>
      <c r="ENM5" s="22"/>
      <c r="ENN5" s="22"/>
      <c r="ENO5" s="22"/>
      <c r="ENP5" s="22"/>
      <c r="ENQ5" s="22"/>
      <c r="ENR5" s="22"/>
      <c r="ENS5" s="22"/>
      <c r="ENT5" s="22"/>
      <c r="ENU5" s="22"/>
      <c r="ENV5" s="22"/>
      <c r="ENW5" s="22"/>
      <c r="ENX5" s="22"/>
      <c r="ENY5" s="22"/>
      <c r="ENZ5" s="22"/>
      <c r="EOA5" s="22"/>
      <c r="EOB5" s="22"/>
      <c r="EOC5" s="22"/>
      <c r="EOD5" s="22"/>
      <c r="EOE5" s="22"/>
      <c r="EOF5" s="22"/>
      <c r="EOG5" s="22"/>
      <c r="EOH5" s="22"/>
      <c r="EOI5" s="22"/>
      <c r="EOJ5" s="22"/>
      <c r="EOK5" s="22"/>
      <c r="EOL5" s="22"/>
      <c r="EOM5" s="22"/>
      <c r="EON5" s="22"/>
      <c r="EOO5" s="22"/>
      <c r="EOP5" s="22"/>
      <c r="EOQ5" s="22"/>
      <c r="EOR5" s="22"/>
      <c r="EOS5" s="22"/>
      <c r="EOT5" s="22"/>
      <c r="EOU5" s="22"/>
      <c r="EOV5" s="22"/>
      <c r="EOW5" s="22"/>
      <c r="EOX5" s="22"/>
      <c r="EOY5" s="22"/>
      <c r="EOZ5" s="22"/>
      <c r="EPA5" s="22"/>
      <c r="EPB5" s="22"/>
      <c r="EPC5" s="22"/>
      <c r="EPD5" s="22"/>
      <c r="EPE5" s="22"/>
      <c r="EPF5" s="22"/>
      <c r="EPG5" s="22"/>
      <c r="EPH5" s="22"/>
      <c r="EPI5" s="22"/>
      <c r="EPJ5" s="22"/>
      <c r="EPK5" s="22"/>
      <c r="EPL5" s="22"/>
      <c r="EPM5" s="22"/>
      <c r="EPN5" s="22"/>
      <c r="EPO5" s="22"/>
      <c r="EPP5" s="22"/>
      <c r="EPQ5" s="22"/>
      <c r="EPR5" s="22"/>
      <c r="EPS5" s="22"/>
      <c r="EPT5" s="22"/>
      <c r="EPU5" s="22"/>
      <c r="EPV5" s="22"/>
      <c r="EPW5" s="22"/>
      <c r="EPX5" s="22"/>
      <c r="EPY5" s="22"/>
      <c r="EPZ5" s="22"/>
      <c r="EQA5" s="22"/>
      <c r="EQB5" s="22"/>
      <c r="EQC5" s="22"/>
      <c r="EQD5" s="22"/>
      <c r="EQE5" s="22"/>
      <c r="EQF5" s="22"/>
      <c r="EQG5" s="22"/>
      <c r="EQH5" s="22"/>
      <c r="EQI5" s="22"/>
      <c r="EQJ5" s="22"/>
      <c r="EQK5" s="22"/>
      <c r="EQL5" s="22"/>
      <c r="EQM5" s="22"/>
      <c r="EQN5" s="22"/>
      <c r="EQO5" s="22"/>
      <c r="EQP5" s="22"/>
      <c r="EQQ5" s="22"/>
      <c r="EQR5" s="22"/>
      <c r="EQS5" s="22"/>
      <c r="EQT5" s="22"/>
      <c r="EQU5" s="22"/>
      <c r="EQV5" s="22"/>
      <c r="EQW5" s="22"/>
      <c r="EQX5" s="22"/>
      <c r="EQY5" s="22"/>
      <c r="EQZ5" s="22"/>
      <c r="ERA5" s="22"/>
      <c r="ERB5" s="22"/>
      <c r="ERC5" s="22"/>
      <c r="ERD5" s="22"/>
      <c r="ERE5" s="22"/>
      <c r="ERF5" s="22"/>
      <c r="ERG5" s="22"/>
      <c r="ERH5" s="22"/>
      <c r="ERI5" s="22"/>
      <c r="ERJ5" s="22"/>
      <c r="ERK5" s="22"/>
      <c r="ERL5" s="22"/>
      <c r="ERM5" s="22"/>
      <c r="ERN5" s="22"/>
      <c r="ERO5" s="22"/>
      <c r="ERP5" s="22"/>
      <c r="ERQ5" s="22"/>
      <c r="ERR5" s="22"/>
      <c r="ERS5" s="22"/>
      <c r="ERT5" s="22"/>
      <c r="ERU5" s="22"/>
      <c r="ERV5" s="22"/>
      <c r="ERW5" s="22"/>
      <c r="ERX5" s="22"/>
      <c r="ERY5" s="22"/>
      <c r="ERZ5" s="22"/>
      <c r="ESA5" s="22"/>
      <c r="ESB5" s="22"/>
      <c r="ESC5" s="22"/>
      <c r="ESD5" s="22"/>
      <c r="ESE5" s="22"/>
      <c r="ESF5" s="22"/>
      <c r="ESG5" s="22"/>
      <c r="ESH5" s="22"/>
      <c r="ESI5" s="22"/>
      <c r="ESJ5" s="22"/>
      <c r="ESK5" s="22"/>
      <c r="ESL5" s="22"/>
      <c r="ESM5" s="22"/>
      <c r="ESN5" s="22"/>
      <c r="ESO5" s="22"/>
      <c r="ESP5" s="22"/>
      <c r="ESQ5" s="22"/>
      <c r="ESR5" s="22"/>
      <c r="ESS5" s="22"/>
      <c r="EST5" s="22"/>
      <c r="ESU5" s="22"/>
      <c r="ESV5" s="22"/>
      <c r="ESW5" s="22"/>
      <c r="ESX5" s="22"/>
      <c r="ESY5" s="22"/>
      <c r="ESZ5" s="22"/>
      <c r="ETA5" s="22"/>
      <c r="ETB5" s="22"/>
      <c r="ETC5" s="22"/>
      <c r="ETD5" s="22"/>
      <c r="ETE5" s="22"/>
      <c r="ETF5" s="22"/>
      <c r="ETG5" s="22"/>
      <c r="ETH5" s="22"/>
      <c r="ETI5" s="22"/>
      <c r="ETJ5" s="22"/>
      <c r="ETK5" s="22"/>
      <c r="ETL5" s="22"/>
      <c r="ETM5" s="22"/>
      <c r="ETN5" s="22"/>
      <c r="ETO5" s="22"/>
      <c r="ETP5" s="22"/>
      <c r="ETQ5" s="22"/>
      <c r="ETR5" s="22"/>
      <c r="ETS5" s="22"/>
      <c r="ETT5" s="22"/>
      <c r="ETU5" s="22"/>
      <c r="ETV5" s="22"/>
      <c r="ETW5" s="22"/>
      <c r="ETX5" s="22"/>
      <c r="ETY5" s="22"/>
      <c r="ETZ5" s="22"/>
      <c r="EUA5" s="22"/>
      <c r="EUB5" s="22"/>
      <c r="EUC5" s="22"/>
      <c r="EUD5" s="22"/>
      <c r="EUE5" s="22"/>
      <c r="EUF5" s="22"/>
      <c r="EUG5" s="22"/>
      <c r="EUH5" s="22"/>
      <c r="EUI5" s="22"/>
      <c r="EUJ5" s="22"/>
      <c r="EUK5" s="22"/>
      <c r="EUL5" s="22"/>
      <c r="EUM5" s="22"/>
      <c r="EUN5" s="22"/>
      <c r="EUO5" s="22"/>
      <c r="EUP5" s="22"/>
      <c r="EUQ5" s="22"/>
      <c r="EUR5" s="22"/>
      <c r="EUS5" s="22"/>
      <c r="EUT5" s="22"/>
      <c r="EUU5" s="22"/>
      <c r="EUV5" s="22"/>
      <c r="EUW5" s="22"/>
      <c r="EUX5" s="22"/>
      <c r="EUY5" s="22"/>
      <c r="EUZ5" s="22"/>
      <c r="EVA5" s="22"/>
      <c r="EVB5" s="22"/>
      <c r="EVC5" s="22"/>
      <c r="EVD5" s="22"/>
      <c r="EVE5" s="22"/>
      <c r="EVF5" s="22"/>
      <c r="EVG5" s="22"/>
      <c r="EVH5" s="22"/>
      <c r="EVI5" s="22"/>
      <c r="EVJ5" s="22"/>
      <c r="EVK5" s="22"/>
      <c r="EVL5" s="22"/>
      <c r="EVM5" s="22"/>
      <c r="EVN5" s="22"/>
      <c r="EVO5" s="22"/>
      <c r="EVP5" s="22"/>
      <c r="EVQ5" s="22"/>
      <c r="EVR5" s="22"/>
      <c r="EVS5" s="22"/>
      <c r="EVT5" s="22"/>
      <c r="EVU5" s="22"/>
      <c r="EVV5" s="22"/>
      <c r="EVW5" s="22"/>
      <c r="EVX5" s="22"/>
      <c r="EVY5" s="22"/>
      <c r="EVZ5" s="22"/>
      <c r="EWA5" s="22"/>
      <c r="EWB5" s="22"/>
      <c r="EWC5" s="22"/>
      <c r="EWD5" s="22"/>
      <c r="EWE5" s="22"/>
      <c r="EWF5" s="22"/>
      <c r="EWG5" s="22"/>
      <c r="EWH5" s="22"/>
      <c r="EWI5" s="22"/>
      <c r="EWJ5" s="22"/>
      <c r="EWK5" s="22"/>
      <c r="EWL5" s="22"/>
      <c r="EWM5" s="22"/>
      <c r="EWN5" s="22"/>
      <c r="EWO5" s="22"/>
      <c r="EWP5" s="22"/>
      <c r="EWQ5" s="22"/>
      <c r="EWR5" s="22"/>
      <c r="EWS5" s="22"/>
      <c r="EWT5" s="22"/>
      <c r="EWU5" s="22"/>
      <c r="EWV5" s="22"/>
      <c r="EWW5" s="22"/>
      <c r="EWX5" s="22"/>
      <c r="EWY5" s="22"/>
      <c r="EWZ5" s="22"/>
      <c r="EXA5" s="22"/>
      <c r="EXB5" s="22"/>
      <c r="EXC5" s="22"/>
      <c r="EXD5" s="22"/>
      <c r="EXE5" s="22"/>
      <c r="EXF5" s="22"/>
      <c r="EXG5" s="22"/>
      <c r="EXH5" s="22"/>
      <c r="EXI5" s="22"/>
      <c r="EXJ5" s="22"/>
      <c r="EXK5" s="22"/>
      <c r="EXL5" s="22"/>
      <c r="EXM5" s="22"/>
      <c r="EXN5" s="22"/>
      <c r="EXO5" s="22"/>
      <c r="EXP5" s="22"/>
      <c r="EXQ5" s="22"/>
      <c r="EXR5" s="22"/>
      <c r="EXS5" s="22"/>
      <c r="EXT5" s="22"/>
      <c r="EXU5" s="22"/>
      <c r="EXV5" s="22"/>
      <c r="EXW5" s="22"/>
      <c r="EXX5" s="22"/>
      <c r="EXY5" s="22"/>
      <c r="EXZ5" s="22"/>
      <c r="EYA5" s="22"/>
      <c r="EYB5" s="22"/>
      <c r="EYC5" s="22"/>
      <c r="EYD5" s="22"/>
      <c r="EYE5" s="22"/>
      <c r="EYF5" s="22"/>
      <c r="EYG5" s="22"/>
      <c r="EYH5" s="22"/>
      <c r="EYI5" s="22"/>
      <c r="EYJ5" s="22"/>
      <c r="EYK5" s="22"/>
      <c r="EYL5" s="22"/>
      <c r="EYM5" s="22"/>
      <c r="EYN5" s="22"/>
      <c r="EYO5" s="22"/>
      <c r="EYP5" s="22"/>
      <c r="EYQ5" s="22"/>
      <c r="EYR5" s="22"/>
      <c r="EYS5" s="22"/>
      <c r="EYT5" s="22"/>
      <c r="EYU5" s="22"/>
      <c r="EYV5" s="22"/>
      <c r="EYW5" s="22"/>
      <c r="EYX5" s="22"/>
      <c r="EYY5" s="22"/>
      <c r="EYZ5" s="22"/>
      <c r="EZA5" s="22"/>
      <c r="EZB5" s="22"/>
      <c r="EZC5" s="22"/>
      <c r="EZD5" s="22"/>
      <c r="EZE5" s="22"/>
      <c r="EZF5" s="22"/>
      <c r="EZG5" s="22"/>
      <c r="EZH5" s="22"/>
      <c r="EZI5" s="22"/>
      <c r="EZJ5" s="22"/>
      <c r="EZK5" s="22"/>
      <c r="EZL5" s="22"/>
      <c r="EZM5" s="22"/>
      <c r="EZN5" s="22"/>
      <c r="EZO5" s="22"/>
      <c r="EZP5" s="22"/>
      <c r="EZQ5" s="22"/>
      <c r="EZR5" s="22"/>
      <c r="EZS5" s="22"/>
      <c r="EZT5" s="22"/>
      <c r="EZU5" s="22"/>
      <c r="EZV5" s="22"/>
      <c r="EZW5" s="22"/>
      <c r="EZX5" s="22"/>
      <c r="EZY5" s="22"/>
      <c r="EZZ5" s="22"/>
      <c r="FAA5" s="22"/>
      <c r="FAB5" s="22"/>
      <c r="FAC5" s="22"/>
      <c r="FAD5" s="22"/>
      <c r="FAE5" s="22"/>
      <c r="FAF5" s="22"/>
      <c r="FAG5" s="22"/>
      <c r="FAH5" s="22"/>
      <c r="FAI5" s="22"/>
      <c r="FAJ5" s="22"/>
      <c r="FAK5" s="22"/>
      <c r="FAL5" s="22"/>
      <c r="FAM5" s="22"/>
      <c r="FAN5" s="22"/>
      <c r="FAO5" s="22"/>
      <c r="FAP5" s="22"/>
      <c r="FAQ5" s="22"/>
      <c r="FAR5" s="22"/>
      <c r="FAS5" s="22"/>
      <c r="FAT5" s="22"/>
      <c r="FAU5" s="22"/>
      <c r="FAV5" s="22"/>
      <c r="FAW5" s="22"/>
      <c r="FAX5" s="22"/>
      <c r="FAY5" s="22"/>
      <c r="FAZ5" s="22"/>
      <c r="FBA5" s="22"/>
      <c r="FBB5" s="22"/>
      <c r="FBC5" s="22"/>
      <c r="FBD5" s="22"/>
      <c r="FBE5" s="22"/>
      <c r="FBF5" s="22"/>
      <c r="FBG5" s="22"/>
      <c r="FBH5" s="22"/>
      <c r="FBI5" s="22"/>
      <c r="FBJ5" s="22"/>
      <c r="FBK5" s="22"/>
      <c r="FBL5" s="22"/>
      <c r="FBM5" s="22"/>
      <c r="FBN5" s="22"/>
      <c r="FBO5" s="22"/>
      <c r="FBP5" s="22"/>
      <c r="FBQ5" s="22"/>
      <c r="FBR5" s="22"/>
      <c r="FBS5" s="22"/>
      <c r="FBT5" s="22"/>
      <c r="FBU5" s="22"/>
      <c r="FBV5" s="22"/>
      <c r="FBW5" s="22"/>
      <c r="FBX5" s="22"/>
      <c r="FBY5" s="22"/>
      <c r="FBZ5" s="22"/>
      <c r="FCA5" s="22"/>
      <c r="FCB5" s="22"/>
      <c r="FCC5" s="22"/>
      <c r="FCD5" s="22"/>
      <c r="FCE5" s="22"/>
      <c r="FCF5" s="22"/>
      <c r="FCG5" s="22"/>
      <c r="FCH5" s="22"/>
      <c r="FCI5" s="22"/>
      <c r="FCJ5" s="22"/>
      <c r="FCK5" s="22"/>
      <c r="FCL5" s="22"/>
      <c r="FCM5" s="22"/>
      <c r="FCN5" s="22"/>
      <c r="FCO5" s="22"/>
      <c r="FCP5" s="22"/>
      <c r="FCQ5" s="22"/>
      <c r="FCR5" s="22"/>
      <c r="FCS5" s="22"/>
      <c r="FCT5" s="22"/>
      <c r="FCU5" s="22"/>
      <c r="FCV5" s="22"/>
      <c r="FCW5" s="22"/>
      <c r="FCX5" s="22"/>
      <c r="FCY5" s="22"/>
      <c r="FCZ5" s="22"/>
      <c r="FDA5" s="22"/>
      <c r="FDB5" s="22"/>
      <c r="FDC5" s="22"/>
      <c r="FDD5" s="22"/>
      <c r="FDE5" s="22"/>
      <c r="FDF5" s="22"/>
      <c r="FDG5" s="22"/>
      <c r="FDH5" s="22"/>
      <c r="FDI5" s="22"/>
      <c r="FDJ5" s="22"/>
      <c r="FDK5" s="22"/>
      <c r="FDL5" s="22"/>
      <c r="FDM5" s="22"/>
      <c r="FDN5" s="22"/>
      <c r="FDO5" s="22"/>
      <c r="FDP5" s="22"/>
      <c r="FDQ5" s="22"/>
      <c r="FDR5" s="22"/>
      <c r="FDS5" s="22"/>
      <c r="FDT5" s="22"/>
      <c r="FDU5" s="22"/>
      <c r="FDV5" s="22"/>
      <c r="FDW5" s="22"/>
      <c r="FDX5" s="22"/>
      <c r="FDY5" s="22"/>
      <c r="FDZ5" s="22"/>
      <c r="FEA5" s="22"/>
      <c r="FEB5" s="22"/>
      <c r="FEC5" s="22"/>
      <c r="FED5" s="22"/>
      <c r="FEE5" s="22"/>
      <c r="FEF5" s="22"/>
      <c r="FEG5" s="22"/>
      <c r="FEH5" s="22"/>
      <c r="FEI5" s="22"/>
      <c r="FEJ5" s="22"/>
      <c r="FEK5" s="22"/>
      <c r="FEL5" s="22"/>
      <c r="FEM5" s="22"/>
      <c r="FEN5" s="22"/>
      <c r="FEO5" s="22"/>
      <c r="FEP5" s="22"/>
      <c r="FEQ5" s="22"/>
      <c r="FER5" s="22"/>
      <c r="FES5" s="22"/>
      <c r="FET5" s="22"/>
      <c r="FEU5" s="22"/>
      <c r="FEV5" s="22"/>
      <c r="FEW5" s="22"/>
      <c r="FEX5" s="22"/>
      <c r="FEY5" s="22"/>
      <c r="FEZ5" s="22"/>
      <c r="FFA5" s="22"/>
      <c r="FFB5" s="22"/>
      <c r="FFC5" s="22"/>
      <c r="FFD5" s="22"/>
      <c r="FFE5" s="22"/>
      <c r="FFF5" s="22"/>
      <c r="FFG5" s="22"/>
      <c r="FFH5" s="22"/>
      <c r="FFI5" s="22"/>
      <c r="FFJ5" s="22"/>
      <c r="FFK5" s="22"/>
      <c r="FFL5" s="22"/>
      <c r="FFM5" s="22"/>
      <c r="FFN5" s="22"/>
      <c r="FFO5" s="22"/>
      <c r="FFP5" s="22"/>
      <c r="FFQ5" s="22"/>
      <c r="FFR5" s="22"/>
      <c r="FFS5" s="22"/>
      <c r="FFT5" s="22"/>
      <c r="FFU5" s="22"/>
      <c r="FFV5" s="22"/>
      <c r="FFW5" s="22"/>
      <c r="FFX5" s="22"/>
      <c r="FFY5" s="22"/>
      <c r="FFZ5" s="22"/>
      <c r="FGA5" s="22"/>
      <c r="FGB5" s="22"/>
      <c r="FGC5" s="22"/>
      <c r="FGD5" s="22"/>
      <c r="FGE5" s="22"/>
      <c r="FGF5" s="22"/>
      <c r="FGG5" s="22"/>
      <c r="FGH5" s="22"/>
      <c r="FGI5" s="22"/>
      <c r="FGJ5" s="22"/>
      <c r="FGK5" s="22"/>
      <c r="FGL5" s="22"/>
      <c r="FGM5" s="22"/>
      <c r="FGN5" s="22"/>
      <c r="FGO5" s="22"/>
      <c r="FGP5" s="22"/>
      <c r="FGQ5" s="22"/>
      <c r="FGR5" s="22"/>
      <c r="FGS5" s="22"/>
      <c r="FGT5" s="22"/>
      <c r="FGU5" s="22"/>
      <c r="FGV5" s="22"/>
      <c r="FGW5" s="22"/>
      <c r="FGX5" s="22"/>
      <c r="FGY5" s="22"/>
      <c r="FGZ5" s="22"/>
      <c r="FHA5" s="22"/>
      <c r="FHB5" s="22"/>
      <c r="FHC5" s="22"/>
      <c r="FHD5" s="22"/>
      <c r="FHE5" s="22"/>
      <c r="FHF5" s="22"/>
      <c r="FHG5" s="22"/>
      <c r="FHH5" s="22"/>
      <c r="FHI5" s="22"/>
      <c r="FHJ5" s="22"/>
      <c r="FHK5" s="22"/>
      <c r="FHL5" s="22"/>
      <c r="FHM5" s="22"/>
      <c r="FHN5" s="22"/>
      <c r="FHO5" s="22"/>
      <c r="FHP5" s="22"/>
      <c r="FHQ5" s="22"/>
      <c r="FHR5" s="22"/>
      <c r="FHS5" s="22"/>
      <c r="FHT5" s="22"/>
      <c r="FHU5" s="22"/>
      <c r="FHV5" s="22"/>
      <c r="FHW5" s="22"/>
      <c r="FHX5" s="22"/>
      <c r="FHY5" s="22"/>
      <c r="FHZ5" s="22"/>
      <c r="FIA5" s="22"/>
      <c r="FIB5" s="22"/>
      <c r="FIC5" s="22"/>
      <c r="FID5" s="22"/>
      <c r="FIE5" s="22"/>
      <c r="FIF5" s="22"/>
      <c r="FIG5" s="22"/>
      <c r="FIH5" s="22"/>
      <c r="FII5" s="22"/>
      <c r="FIJ5" s="22"/>
      <c r="FIK5" s="22"/>
      <c r="FIL5" s="22"/>
      <c r="FIM5" s="22"/>
      <c r="FIN5" s="22"/>
      <c r="FIO5" s="22"/>
      <c r="FIP5" s="22"/>
      <c r="FIQ5" s="22"/>
      <c r="FIR5" s="22"/>
      <c r="FIS5" s="22"/>
      <c r="FIT5" s="22"/>
      <c r="FIU5" s="22"/>
      <c r="FIV5" s="22"/>
      <c r="FIW5" s="22"/>
      <c r="FIX5" s="22"/>
      <c r="FIY5" s="22"/>
      <c r="FIZ5" s="22"/>
      <c r="FJA5" s="22"/>
      <c r="FJB5" s="22"/>
      <c r="FJC5" s="22"/>
      <c r="FJD5" s="22"/>
      <c r="FJE5" s="22"/>
      <c r="FJF5" s="22"/>
      <c r="FJG5" s="22"/>
      <c r="FJH5" s="22"/>
      <c r="FJI5" s="22"/>
      <c r="FJJ5" s="22"/>
      <c r="FJK5" s="22"/>
      <c r="FJL5" s="22"/>
      <c r="FJM5" s="22"/>
      <c r="FJN5" s="22"/>
      <c r="FJO5" s="22"/>
      <c r="FJP5" s="22"/>
      <c r="FJQ5" s="22"/>
      <c r="FJR5" s="22"/>
      <c r="FJS5" s="22"/>
      <c r="FJT5" s="22"/>
      <c r="FJU5" s="22"/>
      <c r="FJV5" s="22"/>
      <c r="FJW5" s="22"/>
      <c r="FJX5" s="22"/>
      <c r="FJY5" s="22"/>
      <c r="FJZ5" s="22"/>
      <c r="FKA5" s="22"/>
      <c r="FKB5" s="22"/>
      <c r="FKC5" s="22"/>
      <c r="FKD5" s="22"/>
      <c r="FKE5" s="22"/>
      <c r="FKF5" s="22"/>
      <c r="FKG5" s="22"/>
      <c r="FKH5" s="22"/>
      <c r="FKI5" s="22"/>
      <c r="FKJ5" s="22"/>
      <c r="FKK5" s="22"/>
      <c r="FKL5" s="22"/>
      <c r="FKM5" s="22"/>
      <c r="FKN5" s="22"/>
      <c r="FKO5" s="22"/>
      <c r="FKP5" s="22"/>
      <c r="FKQ5" s="22"/>
      <c r="FKR5" s="22"/>
      <c r="FKS5" s="22"/>
      <c r="FKT5" s="22"/>
      <c r="FKU5" s="22"/>
      <c r="FKV5" s="22"/>
      <c r="FKW5" s="22"/>
      <c r="FKX5" s="22"/>
      <c r="FKY5" s="22"/>
      <c r="FKZ5" s="22"/>
      <c r="FLA5" s="22"/>
      <c r="FLB5" s="22"/>
      <c r="FLC5" s="22"/>
      <c r="FLD5" s="22"/>
      <c r="FLE5" s="22"/>
      <c r="FLF5" s="22"/>
      <c r="FLG5" s="22"/>
      <c r="FLH5" s="22"/>
      <c r="FLI5" s="22"/>
      <c r="FLJ5" s="22"/>
      <c r="FLK5" s="22"/>
      <c r="FLL5" s="22"/>
      <c r="FLM5" s="22"/>
      <c r="FLN5" s="22"/>
      <c r="FLO5" s="22"/>
      <c r="FLP5" s="22"/>
      <c r="FLQ5" s="22"/>
      <c r="FLR5" s="22"/>
      <c r="FLS5" s="22"/>
      <c r="FLT5" s="22"/>
      <c r="FLU5" s="22"/>
      <c r="FLV5" s="22"/>
      <c r="FLW5" s="22"/>
      <c r="FLX5" s="22"/>
      <c r="FLY5" s="22"/>
      <c r="FLZ5" s="22"/>
      <c r="FMA5" s="22"/>
      <c r="FMB5" s="22"/>
      <c r="FMC5" s="22"/>
      <c r="FMD5" s="22"/>
      <c r="FME5" s="22"/>
      <c r="FMF5" s="22"/>
      <c r="FMG5" s="22"/>
      <c r="FMH5" s="22"/>
      <c r="FMI5" s="22"/>
      <c r="FMJ5" s="22"/>
      <c r="FMK5" s="22"/>
      <c r="FML5" s="22"/>
      <c r="FMM5" s="22"/>
      <c r="FMN5" s="22"/>
      <c r="FMO5" s="22"/>
      <c r="FMP5" s="22"/>
      <c r="FMQ5" s="22"/>
      <c r="FMR5" s="22"/>
      <c r="FMS5" s="22"/>
      <c r="FMT5" s="22"/>
      <c r="FMU5" s="22"/>
      <c r="FMV5" s="22"/>
      <c r="FMW5" s="22"/>
      <c r="FMX5" s="22"/>
      <c r="FMY5" s="22"/>
      <c r="FMZ5" s="22"/>
      <c r="FNA5" s="22"/>
      <c r="FNB5" s="22"/>
      <c r="FNC5" s="22"/>
      <c r="FND5" s="22"/>
      <c r="FNE5" s="22"/>
      <c r="FNF5" s="22"/>
      <c r="FNG5" s="22"/>
      <c r="FNH5" s="22"/>
      <c r="FNI5" s="22"/>
      <c r="FNJ5" s="22"/>
      <c r="FNK5" s="22"/>
      <c r="FNL5" s="22"/>
      <c r="FNM5" s="22"/>
      <c r="FNN5" s="22"/>
      <c r="FNO5" s="22"/>
      <c r="FNP5" s="22"/>
      <c r="FNQ5" s="22"/>
      <c r="FNR5" s="22"/>
      <c r="FNS5" s="22"/>
      <c r="FNT5" s="22"/>
      <c r="FNU5" s="22"/>
      <c r="FNV5" s="22"/>
      <c r="FNW5" s="22"/>
      <c r="FNX5" s="22"/>
      <c r="FNY5" s="22"/>
      <c r="FNZ5" s="22"/>
      <c r="FOA5" s="22"/>
      <c r="FOB5" s="22"/>
      <c r="FOC5" s="22"/>
      <c r="FOD5" s="22"/>
      <c r="FOE5" s="22"/>
      <c r="FOF5" s="22"/>
      <c r="FOG5" s="22"/>
      <c r="FOH5" s="22"/>
      <c r="FOI5" s="22"/>
      <c r="FOJ5" s="22"/>
      <c r="FOK5" s="22"/>
      <c r="FOL5" s="22"/>
      <c r="FOM5" s="22"/>
      <c r="FON5" s="22"/>
      <c r="FOO5" s="22"/>
      <c r="FOP5" s="22"/>
      <c r="FOQ5" s="22"/>
      <c r="FOR5" s="22"/>
      <c r="FOS5" s="22"/>
      <c r="FOT5" s="22"/>
      <c r="FOU5" s="22"/>
      <c r="FOV5" s="22"/>
      <c r="FOW5" s="22"/>
      <c r="FOX5" s="22"/>
      <c r="FOY5" s="22"/>
      <c r="FOZ5" s="22"/>
      <c r="FPA5" s="22"/>
      <c r="FPB5" s="22"/>
      <c r="FPC5" s="22"/>
      <c r="FPD5" s="22"/>
      <c r="FPE5" s="22"/>
      <c r="FPF5" s="22"/>
      <c r="FPG5" s="22"/>
      <c r="FPH5" s="22"/>
      <c r="FPI5" s="22"/>
      <c r="FPJ5" s="22"/>
      <c r="FPK5" s="22"/>
      <c r="FPL5" s="22"/>
      <c r="FPM5" s="22"/>
      <c r="FPN5" s="22"/>
      <c r="FPO5" s="22"/>
      <c r="FPP5" s="22"/>
      <c r="FPQ5" s="22"/>
      <c r="FPR5" s="22"/>
      <c r="FPS5" s="22"/>
      <c r="FPT5" s="22"/>
      <c r="FPU5" s="22"/>
      <c r="FPV5" s="22"/>
      <c r="FPW5" s="22"/>
      <c r="FPX5" s="22"/>
      <c r="FPY5" s="22"/>
      <c r="FPZ5" s="22"/>
      <c r="FQA5" s="22"/>
      <c r="FQB5" s="22"/>
      <c r="FQC5" s="22"/>
      <c r="FQD5" s="22"/>
      <c r="FQE5" s="22"/>
      <c r="FQF5" s="22"/>
      <c r="FQG5" s="22"/>
      <c r="FQH5" s="22"/>
      <c r="FQI5" s="22"/>
      <c r="FQJ5" s="22"/>
      <c r="FQK5" s="22"/>
      <c r="FQL5" s="22"/>
      <c r="FQM5" s="22"/>
      <c r="FQN5" s="22"/>
      <c r="FQO5" s="22"/>
      <c r="FQP5" s="22"/>
      <c r="FQQ5" s="22"/>
      <c r="FQR5" s="22"/>
      <c r="FQS5" s="22"/>
      <c r="FQT5" s="22"/>
      <c r="FQU5" s="22"/>
      <c r="FQV5" s="22"/>
      <c r="FQW5" s="22"/>
      <c r="FQX5" s="22"/>
      <c r="FQY5" s="22"/>
      <c r="FQZ5" s="22"/>
      <c r="FRA5" s="22"/>
      <c r="FRB5" s="22"/>
      <c r="FRC5" s="22"/>
      <c r="FRD5" s="22"/>
      <c r="FRE5" s="22"/>
      <c r="FRF5" s="22"/>
      <c r="FRG5" s="22"/>
      <c r="FRH5" s="22"/>
      <c r="FRI5" s="22"/>
      <c r="FRJ5" s="22"/>
      <c r="FRK5" s="22"/>
      <c r="FRL5" s="22"/>
      <c r="FRM5" s="22"/>
      <c r="FRN5" s="22"/>
      <c r="FRO5" s="22"/>
      <c r="FRP5" s="22"/>
      <c r="FRQ5" s="22"/>
      <c r="FRR5" s="22"/>
      <c r="FRS5" s="22"/>
      <c r="FRT5" s="22"/>
      <c r="FRU5" s="22"/>
      <c r="FRV5" s="22"/>
      <c r="FRW5" s="22"/>
      <c r="FRX5" s="22"/>
      <c r="FRY5" s="22"/>
      <c r="FRZ5" s="22"/>
      <c r="FSA5" s="22"/>
      <c r="FSB5" s="22"/>
      <c r="FSC5" s="22"/>
      <c r="FSD5" s="22"/>
      <c r="FSE5" s="22"/>
      <c r="FSF5" s="22"/>
      <c r="FSG5" s="22"/>
      <c r="FSH5" s="22"/>
      <c r="FSI5" s="22"/>
      <c r="FSJ5" s="22"/>
      <c r="FSK5" s="22"/>
      <c r="FSL5" s="22"/>
      <c r="FSM5" s="22"/>
      <c r="FSN5" s="22"/>
      <c r="FSO5" s="22"/>
      <c r="FSP5" s="22"/>
      <c r="FSQ5" s="22"/>
      <c r="FSR5" s="22"/>
      <c r="FSS5" s="22"/>
      <c r="FST5" s="22"/>
      <c r="FSU5" s="22"/>
      <c r="FSV5" s="22"/>
      <c r="FSW5" s="22"/>
      <c r="FSX5" s="22"/>
      <c r="FSY5" s="22"/>
      <c r="FSZ5" s="22"/>
      <c r="FTA5" s="22"/>
      <c r="FTB5" s="22"/>
      <c r="FTC5" s="22"/>
      <c r="FTD5" s="22"/>
      <c r="FTE5" s="22"/>
      <c r="FTF5" s="22"/>
      <c r="FTG5" s="22"/>
      <c r="FTH5" s="22"/>
      <c r="FTI5" s="22"/>
      <c r="FTJ5" s="22"/>
      <c r="FTK5" s="22"/>
      <c r="FTL5" s="22"/>
      <c r="FTM5" s="22"/>
      <c r="FTN5" s="22"/>
      <c r="FTO5" s="22"/>
      <c r="FTP5" s="22"/>
      <c r="FTQ5" s="22"/>
      <c r="FTR5" s="22"/>
      <c r="FTS5" s="22"/>
      <c r="FTT5" s="22"/>
      <c r="FTU5" s="22"/>
      <c r="FTV5" s="22"/>
      <c r="FTW5" s="22"/>
      <c r="FTX5" s="22"/>
      <c r="FTY5" s="22"/>
      <c r="FTZ5" s="22"/>
      <c r="FUA5" s="22"/>
      <c r="FUB5" s="22"/>
      <c r="FUC5" s="22"/>
      <c r="FUD5" s="22"/>
      <c r="FUE5" s="22"/>
      <c r="FUF5" s="22"/>
      <c r="FUG5" s="22"/>
      <c r="FUH5" s="22"/>
      <c r="FUI5" s="22"/>
      <c r="FUJ5" s="22"/>
      <c r="FUK5" s="22"/>
      <c r="FUL5" s="22"/>
      <c r="FUM5" s="22"/>
      <c r="FUN5" s="22"/>
      <c r="FUO5" s="22"/>
      <c r="FUP5" s="22"/>
      <c r="FUQ5" s="22"/>
      <c r="FUR5" s="22"/>
      <c r="FUS5" s="22"/>
      <c r="FUT5" s="22"/>
      <c r="FUU5" s="22"/>
      <c r="FUV5" s="22"/>
      <c r="FUW5" s="22"/>
      <c r="FUX5" s="22"/>
      <c r="FUY5" s="22"/>
      <c r="FUZ5" s="22"/>
      <c r="FVA5" s="22"/>
      <c r="FVB5" s="22"/>
      <c r="FVC5" s="22"/>
      <c r="FVD5" s="22"/>
      <c r="FVE5" s="22"/>
      <c r="FVF5" s="22"/>
      <c r="FVG5" s="22"/>
      <c r="FVH5" s="22"/>
      <c r="FVI5" s="22"/>
      <c r="FVJ5" s="22"/>
      <c r="FVK5" s="22"/>
      <c r="FVL5" s="22"/>
      <c r="FVM5" s="22"/>
      <c r="FVN5" s="22"/>
      <c r="FVO5" s="22"/>
      <c r="FVP5" s="22"/>
      <c r="FVQ5" s="22"/>
      <c r="FVR5" s="22"/>
      <c r="FVS5" s="22"/>
      <c r="FVT5" s="22"/>
      <c r="FVU5" s="22"/>
      <c r="FVV5" s="22"/>
      <c r="FVW5" s="22"/>
      <c r="FVX5" s="22"/>
      <c r="FVY5" s="22"/>
      <c r="FVZ5" s="22"/>
      <c r="FWA5" s="22"/>
      <c r="FWB5" s="22"/>
      <c r="FWC5" s="22"/>
      <c r="FWD5" s="22"/>
      <c r="FWE5" s="22"/>
      <c r="FWF5" s="22"/>
      <c r="FWG5" s="22"/>
      <c r="FWH5" s="22"/>
      <c r="FWI5" s="22"/>
      <c r="FWJ5" s="22"/>
      <c r="FWK5" s="22"/>
      <c r="FWL5" s="22"/>
      <c r="FWM5" s="22"/>
      <c r="FWN5" s="22"/>
      <c r="FWO5" s="22"/>
      <c r="FWP5" s="22"/>
      <c r="FWQ5" s="22"/>
      <c r="FWR5" s="22"/>
      <c r="FWS5" s="22"/>
      <c r="FWT5" s="22"/>
      <c r="FWU5" s="22"/>
      <c r="FWV5" s="22"/>
      <c r="FWW5" s="22"/>
      <c r="FWX5" s="22"/>
      <c r="FWY5" s="22"/>
      <c r="FWZ5" s="22"/>
      <c r="FXA5" s="22"/>
      <c r="FXB5" s="22"/>
      <c r="FXC5" s="22"/>
      <c r="FXD5" s="22"/>
      <c r="FXE5" s="22"/>
      <c r="FXF5" s="22"/>
      <c r="FXG5" s="22"/>
      <c r="FXH5" s="22"/>
      <c r="FXI5" s="22"/>
      <c r="FXJ5" s="22"/>
      <c r="FXK5" s="22"/>
      <c r="FXL5" s="22"/>
      <c r="FXM5" s="22"/>
      <c r="FXN5" s="22"/>
      <c r="FXO5" s="22"/>
      <c r="FXP5" s="22"/>
      <c r="FXQ5" s="22"/>
      <c r="FXR5" s="22"/>
      <c r="FXS5" s="22"/>
      <c r="FXT5" s="22"/>
      <c r="FXU5" s="22"/>
      <c r="FXV5" s="22"/>
      <c r="FXW5" s="22"/>
      <c r="FXX5" s="22"/>
      <c r="FXY5" s="22"/>
      <c r="FXZ5" s="22"/>
      <c r="FYA5" s="22"/>
      <c r="FYB5" s="22"/>
      <c r="FYC5" s="22"/>
      <c r="FYD5" s="22"/>
      <c r="FYE5" s="22"/>
      <c r="FYF5" s="22"/>
      <c r="FYG5" s="22"/>
      <c r="FYH5" s="22"/>
      <c r="FYI5" s="22"/>
      <c r="FYJ5" s="22"/>
      <c r="FYK5" s="22"/>
      <c r="FYL5" s="22"/>
      <c r="FYM5" s="22"/>
      <c r="FYN5" s="22"/>
      <c r="FYO5" s="22"/>
      <c r="FYP5" s="22"/>
      <c r="FYQ5" s="22"/>
      <c r="FYR5" s="22"/>
      <c r="FYS5" s="22"/>
      <c r="FYT5" s="22"/>
      <c r="FYU5" s="22"/>
      <c r="FYV5" s="22"/>
      <c r="FYW5" s="22"/>
      <c r="FYX5" s="22"/>
      <c r="FYY5" s="22"/>
      <c r="FYZ5" s="22"/>
      <c r="FZA5" s="22"/>
      <c r="FZB5" s="22"/>
      <c r="FZC5" s="22"/>
      <c r="FZD5" s="22"/>
      <c r="FZE5" s="22"/>
      <c r="FZF5" s="22"/>
      <c r="FZG5" s="22"/>
      <c r="FZH5" s="22"/>
      <c r="FZI5" s="22"/>
      <c r="FZJ5" s="22"/>
      <c r="FZK5" s="22"/>
      <c r="FZL5" s="22"/>
      <c r="FZM5" s="22"/>
      <c r="FZN5" s="22"/>
      <c r="FZO5" s="22"/>
      <c r="FZP5" s="22"/>
      <c r="FZQ5" s="22"/>
      <c r="FZR5" s="22"/>
      <c r="FZS5" s="22"/>
      <c r="FZT5" s="22"/>
      <c r="FZU5" s="22"/>
      <c r="FZV5" s="22"/>
      <c r="FZW5" s="22"/>
      <c r="FZX5" s="22"/>
      <c r="FZY5" s="22"/>
      <c r="FZZ5" s="22"/>
      <c r="GAA5" s="22"/>
      <c r="GAB5" s="22"/>
      <c r="GAC5" s="22"/>
      <c r="GAD5" s="22"/>
      <c r="GAE5" s="22"/>
      <c r="GAF5" s="22"/>
      <c r="GAG5" s="22"/>
      <c r="GAH5" s="22"/>
      <c r="GAI5" s="22"/>
      <c r="GAJ5" s="22"/>
      <c r="GAK5" s="22"/>
      <c r="GAL5" s="22"/>
      <c r="GAM5" s="22"/>
      <c r="GAN5" s="22"/>
      <c r="GAO5" s="22"/>
      <c r="GAP5" s="22"/>
      <c r="GAQ5" s="22"/>
      <c r="GAR5" s="22"/>
      <c r="GAS5" s="22"/>
      <c r="GAT5" s="22"/>
      <c r="GAU5" s="22"/>
      <c r="GAV5" s="22"/>
      <c r="GAW5" s="22"/>
      <c r="GAX5" s="22"/>
      <c r="GAY5" s="22"/>
      <c r="GAZ5" s="22"/>
      <c r="GBA5" s="22"/>
      <c r="GBB5" s="22"/>
      <c r="GBC5" s="22"/>
      <c r="GBD5" s="22"/>
      <c r="GBE5" s="22"/>
      <c r="GBF5" s="22"/>
      <c r="GBG5" s="22"/>
      <c r="GBH5" s="22"/>
      <c r="GBI5" s="22"/>
      <c r="GBJ5" s="22"/>
      <c r="GBK5" s="22"/>
      <c r="GBL5" s="22"/>
      <c r="GBM5" s="22"/>
      <c r="GBN5" s="22"/>
      <c r="GBO5" s="22"/>
      <c r="GBP5" s="22"/>
      <c r="GBQ5" s="22"/>
      <c r="GBR5" s="22"/>
      <c r="GBS5" s="22"/>
      <c r="GBT5" s="22"/>
      <c r="GBU5" s="22"/>
      <c r="GBV5" s="22"/>
      <c r="GBW5" s="22"/>
      <c r="GBX5" s="22"/>
      <c r="GBY5" s="22"/>
      <c r="GBZ5" s="22"/>
      <c r="GCA5" s="22"/>
      <c r="GCB5" s="22"/>
      <c r="GCC5" s="22"/>
      <c r="GCD5" s="22"/>
      <c r="GCE5" s="22"/>
      <c r="GCF5" s="22"/>
      <c r="GCG5" s="22"/>
      <c r="GCH5" s="22"/>
      <c r="GCI5" s="22"/>
      <c r="GCJ5" s="22"/>
      <c r="GCK5" s="22"/>
      <c r="GCL5" s="22"/>
      <c r="GCM5" s="22"/>
      <c r="GCN5" s="22"/>
      <c r="GCO5" s="22"/>
      <c r="GCP5" s="22"/>
      <c r="GCQ5" s="22"/>
      <c r="GCR5" s="22"/>
      <c r="GCS5" s="22"/>
      <c r="GCT5" s="22"/>
      <c r="GCU5" s="22"/>
      <c r="GCV5" s="22"/>
      <c r="GCW5" s="22"/>
      <c r="GCX5" s="22"/>
      <c r="GCY5" s="22"/>
      <c r="GCZ5" s="22"/>
      <c r="GDA5" s="22"/>
      <c r="GDB5" s="22"/>
      <c r="GDC5" s="22"/>
      <c r="GDD5" s="22"/>
      <c r="GDE5" s="22"/>
      <c r="GDF5" s="22"/>
      <c r="GDG5" s="22"/>
      <c r="GDH5" s="22"/>
      <c r="GDI5" s="22"/>
      <c r="GDJ5" s="22"/>
      <c r="GDK5" s="22"/>
      <c r="GDL5" s="22"/>
      <c r="GDM5" s="22"/>
      <c r="GDN5" s="22"/>
      <c r="GDO5" s="22"/>
      <c r="GDP5" s="22"/>
      <c r="GDQ5" s="22"/>
      <c r="GDR5" s="22"/>
      <c r="GDS5" s="22"/>
      <c r="GDT5" s="22"/>
      <c r="GDU5" s="22"/>
      <c r="GDV5" s="22"/>
      <c r="GDW5" s="22"/>
      <c r="GDX5" s="22"/>
      <c r="GDY5" s="22"/>
      <c r="GDZ5" s="22"/>
      <c r="GEA5" s="22"/>
      <c r="GEB5" s="22"/>
      <c r="GEC5" s="22"/>
      <c r="GED5" s="22"/>
      <c r="GEE5" s="22"/>
      <c r="GEF5" s="22"/>
      <c r="GEG5" s="22"/>
      <c r="GEH5" s="22"/>
      <c r="GEI5" s="22"/>
      <c r="GEJ5" s="22"/>
      <c r="GEK5" s="22"/>
      <c r="GEL5" s="22"/>
      <c r="GEM5" s="22"/>
      <c r="GEN5" s="22"/>
      <c r="GEO5" s="22"/>
      <c r="GEP5" s="22"/>
      <c r="GEQ5" s="22"/>
      <c r="GER5" s="22"/>
      <c r="GES5" s="22"/>
      <c r="GET5" s="22"/>
      <c r="GEU5" s="22"/>
      <c r="GEV5" s="22"/>
      <c r="GEW5" s="22"/>
      <c r="GEX5" s="22"/>
      <c r="GEY5" s="22"/>
      <c r="GEZ5" s="22"/>
      <c r="GFA5" s="22"/>
      <c r="GFB5" s="22"/>
      <c r="GFC5" s="22"/>
      <c r="GFD5" s="22"/>
      <c r="GFE5" s="22"/>
      <c r="GFF5" s="22"/>
      <c r="GFG5" s="22"/>
      <c r="GFH5" s="22"/>
      <c r="GFI5" s="22"/>
      <c r="GFJ5" s="22"/>
      <c r="GFK5" s="22"/>
      <c r="GFL5" s="22"/>
      <c r="GFM5" s="22"/>
      <c r="GFN5" s="22"/>
      <c r="GFO5" s="22"/>
      <c r="GFP5" s="22"/>
      <c r="GFQ5" s="22"/>
      <c r="GFR5" s="22"/>
      <c r="GFS5" s="22"/>
      <c r="GFT5" s="22"/>
      <c r="GFU5" s="22"/>
      <c r="GFV5" s="22"/>
      <c r="GFW5" s="22"/>
      <c r="GFX5" s="22"/>
      <c r="GFY5" s="22"/>
      <c r="GFZ5" s="22"/>
      <c r="GGA5" s="22"/>
      <c r="GGB5" s="22"/>
      <c r="GGC5" s="22"/>
      <c r="GGD5" s="22"/>
      <c r="GGE5" s="22"/>
      <c r="GGF5" s="22"/>
      <c r="GGG5" s="22"/>
      <c r="GGH5" s="22"/>
      <c r="GGI5" s="22"/>
      <c r="GGJ5" s="22"/>
      <c r="GGK5" s="22"/>
      <c r="GGL5" s="22"/>
      <c r="GGM5" s="22"/>
      <c r="GGN5" s="22"/>
      <c r="GGO5" s="22"/>
      <c r="GGP5" s="22"/>
      <c r="GGQ5" s="22"/>
      <c r="GGR5" s="22"/>
      <c r="GGS5" s="22"/>
      <c r="GGT5" s="22"/>
      <c r="GGU5" s="22"/>
      <c r="GGV5" s="22"/>
      <c r="GGW5" s="22"/>
      <c r="GGX5" s="22"/>
      <c r="GGY5" s="22"/>
      <c r="GGZ5" s="22"/>
      <c r="GHA5" s="22"/>
      <c r="GHB5" s="22"/>
      <c r="GHC5" s="22"/>
      <c r="GHD5" s="22"/>
      <c r="GHE5" s="22"/>
      <c r="GHF5" s="22"/>
      <c r="GHG5" s="22"/>
      <c r="GHH5" s="22"/>
      <c r="GHI5" s="22"/>
      <c r="GHJ5" s="22"/>
      <c r="GHK5" s="22"/>
      <c r="GHL5" s="22"/>
      <c r="GHM5" s="22"/>
      <c r="GHN5" s="22"/>
      <c r="GHO5" s="22"/>
      <c r="GHP5" s="22"/>
      <c r="GHQ5" s="22"/>
      <c r="GHR5" s="22"/>
      <c r="GHS5" s="22"/>
      <c r="GHT5" s="22"/>
      <c r="GHU5" s="22"/>
      <c r="GHV5" s="22"/>
      <c r="GHW5" s="22"/>
      <c r="GHX5" s="22"/>
      <c r="GHY5" s="22"/>
      <c r="GHZ5" s="22"/>
      <c r="GIA5" s="22"/>
      <c r="GIB5" s="22"/>
      <c r="GIC5" s="22"/>
      <c r="GID5" s="22"/>
      <c r="GIE5" s="22"/>
      <c r="GIF5" s="22"/>
      <c r="GIG5" s="22"/>
      <c r="GIH5" s="22"/>
      <c r="GII5" s="22"/>
      <c r="GIJ5" s="22"/>
      <c r="GIK5" s="22"/>
      <c r="GIL5" s="22"/>
      <c r="GIM5" s="22"/>
      <c r="GIN5" s="22"/>
      <c r="GIO5" s="22"/>
      <c r="GIP5" s="22"/>
      <c r="GIQ5" s="22"/>
      <c r="GIR5" s="22"/>
      <c r="GIS5" s="22"/>
      <c r="GIT5" s="22"/>
      <c r="GIU5" s="22"/>
      <c r="GIV5" s="22"/>
      <c r="GIW5" s="22"/>
      <c r="GIX5" s="22"/>
      <c r="GIY5" s="22"/>
      <c r="GIZ5" s="22"/>
      <c r="GJA5" s="22"/>
      <c r="GJB5" s="22"/>
      <c r="GJC5" s="22"/>
      <c r="GJD5" s="22"/>
      <c r="GJE5" s="22"/>
      <c r="GJF5" s="22"/>
      <c r="GJG5" s="22"/>
      <c r="GJH5" s="22"/>
      <c r="GJI5" s="22"/>
      <c r="GJJ5" s="22"/>
      <c r="GJK5" s="22"/>
      <c r="GJL5" s="22"/>
      <c r="GJM5" s="22"/>
      <c r="GJN5" s="22"/>
      <c r="GJO5" s="22"/>
      <c r="GJP5" s="22"/>
      <c r="GJQ5" s="22"/>
      <c r="GJR5" s="22"/>
      <c r="GJS5" s="22"/>
      <c r="GJT5" s="22"/>
      <c r="GJU5" s="22"/>
      <c r="GJV5" s="22"/>
      <c r="GJW5" s="22"/>
      <c r="GJX5" s="22"/>
      <c r="GJY5" s="22"/>
      <c r="GJZ5" s="22"/>
      <c r="GKA5" s="22"/>
      <c r="GKB5" s="22"/>
      <c r="GKC5" s="22"/>
      <c r="GKD5" s="22"/>
      <c r="GKE5" s="22"/>
      <c r="GKF5" s="22"/>
      <c r="GKG5" s="22"/>
      <c r="GKH5" s="22"/>
      <c r="GKI5" s="22"/>
      <c r="GKJ5" s="22"/>
      <c r="GKK5" s="22"/>
      <c r="GKL5" s="22"/>
      <c r="GKM5" s="22"/>
      <c r="GKN5" s="22"/>
      <c r="GKO5" s="22"/>
      <c r="GKP5" s="22"/>
      <c r="GKQ5" s="22"/>
      <c r="GKR5" s="22"/>
      <c r="GKS5" s="22"/>
      <c r="GKT5" s="22"/>
      <c r="GKU5" s="22"/>
      <c r="GKV5" s="22"/>
      <c r="GKW5" s="22"/>
      <c r="GKX5" s="22"/>
      <c r="GKY5" s="22"/>
      <c r="GKZ5" s="22"/>
      <c r="GLA5" s="22"/>
      <c r="GLB5" s="22"/>
      <c r="GLC5" s="22"/>
      <c r="GLD5" s="22"/>
      <c r="GLE5" s="22"/>
      <c r="GLF5" s="22"/>
      <c r="GLG5" s="22"/>
      <c r="GLH5" s="22"/>
      <c r="GLI5" s="22"/>
      <c r="GLJ5" s="22"/>
      <c r="GLK5" s="22"/>
      <c r="GLL5" s="22"/>
      <c r="GLM5" s="22"/>
      <c r="GLN5" s="22"/>
      <c r="GLO5" s="22"/>
      <c r="GLP5" s="22"/>
      <c r="GLQ5" s="22"/>
      <c r="GLR5" s="22"/>
      <c r="GLS5" s="22"/>
      <c r="GLT5" s="22"/>
      <c r="GLU5" s="22"/>
      <c r="GLV5" s="22"/>
      <c r="GLW5" s="22"/>
      <c r="GLX5" s="22"/>
      <c r="GLY5" s="22"/>
      <c r="GLZ5" s="22"/>
      <c r="GMA5" s="22"/>
      <c r="GMB5" s="22"/>
      <c r="GMC5" s="22"/>
      <c r="GMD5" s="22"/>
      <c r="GME5" s="22"/>
      <c r="GMF5" s="22"/>
      <c r="GMG5" s="22"/>
      <c r="GMH5" s="22"/>
      <c r="GMI5" s="22"/>
      <c r="GMJ5" s="22"/>
      <c r="GMK5" s="22"/>
      <c r="GML5" s="22"/>
      <c r="GMM5" s="22"/>
      <c r="GMN5" s="22"/>
      <c r="GMO5" s="22"/>
      <c r="GMP5" s="22"/>
      <c r="GMQ5" s="22"/>
      <c r="GMR5" s="22"/>
      <c r="GMS5" s="22"/>
      <c r="GMT5" s="22"/>
      <c r="GMU5" s="22"/>
      <c r="GMV5" s="22"/>
      <c r="GMW5" s="22"/>
      <c r="GMX5" s="22"/>
      <c r="GMY5" s="22"/>
      <c r="GMZ5" s="22"/>
      <c r="GNA5" s="22"/>
      <c r="GNB5" s="22"/>
      <c r="GNC5" s="22"/>
      <c r="GND5" s="22"/>
      <c r="GNE5" s="22"/>
      <c r="GNF5" s="22"/>
      <c r="GNG5" s="22"/>
      <c r="GNH5" s="22"/>
      <c r="GNI5" s="22"/>
      <c r="GNJ5" s="22"/>
      <c r="GNK5" s="22"/>
      <c r="GNL5" s="22"/>
      <c r="GNM5" s="22"/>
      <c r="GNN5" s="22"/>
      <c r="GNO5" s="22"/>
      <c r="GNP5" s="22"/>
      <c r="GNQ5" s="22"/>
      <c r="GNR5" s="22"/>
      <c r="GNS5" s="22"/>
      <c r="GNT5" s="22"/>
      <c r="GNU5" s="22"/>
      <c r="GNV5" s="22"/>
      <c r="GNW5" s="22"/>
      <c r="GNX5" s="22"/>
      <c r="GNY5" s="22"/>
      <c r="GNZ5" s="22"/>
      <c r="GOA5" s="22"/>
      <c r="GOB5" s="22"/>
      <c r="GOC5" s="22"/>
      <c r="GOD5" s="22"/>
      <c r="GOE5" s="22"/>
      <c r="GOF5" s="22"/>
      <c r="GOG5" s="22"/>
      <c r="GOH5" s="22"/>
      <c r="GOI5" s="22"/>
      <c r="GOJ5" s="22"/>
      <c r="GOK5" s="22"/>
      <c r="GOL5" s="22"/>
      <c r="GOM5" s="22"/>
      <c r="GON5" s="22"/>
      <c r="GOO5" s="22"/>
      <c r="GOP5" s="22"/>
      <c r="GOQ5" s="22"/>
      <c r="GOR5" s="22"/>
      <c r="GOS5" s="22"/>
      <c r="GOT5" s="22"/>
      <c r="GOU5" s="22"/>
      <c r="GOV5" s="22"/>
      <c r="GOW5" s="22"/>
      <c r="GOX5" s="22"/>
      <c r="GOY5" s="22"/>
      <c r="GOZ5" s="22"/>
      <c r="GPA5" s="22"/>
      <c r="GPB5" s="22"/>
      <c r="GPC5" s="22"/>
      <c r="GPD5" s="22"/>
      <c r="GPE5" s="22"/>
      <c r="GPF5" s="22"/>
      <c r="GPG5" s="22"/>
      <c r="GPH5" s="22"/>
      <c r="GPI5" s="22"/>
      <c r="GPJ5" s="22"/>
      <c r="GPK5" s="22"/>
      <c r="GPL5" s="22"/>
      <c r="GPM5" s="22"/>
      <c r="GPN5" s="22"/>
      <c r="GPO5" s="22"/>
      <c r="GPP5" s="22"/>
      <c r="GPQ5" s="22"/>
      <c r="GPR5" s="22"/>
      <c r="GPS5" s="22"/>
      <c r="GPT5" s="22"/>
      <c r="GPU5" s="22"/>
      <c r="GPV5" s="22"/>
      <c r="GPW5" s="22"/>
      <c r="GPX5" s="22"/>
      <c r="GPY5" s="22"/>
      <c r="GPZ5" s="22"/>
      <c r="GQA5" s="22"/>
      <c r="GQB5" s="22"/>
      <c r="GQC5" s="22"/>
      <c r="GQD5" s="22"/>
      <c r="GQE5" s="22"/>
      <c r="GQF5" s="22"/>
      <c r="GQG5" s="22"/>
      <c r="GQH5" s="22"/>
      <c r="GQI5" s="22"/>
      <c r="GQJ5" s="22"/>
      <c r="GQK5" s="22"/>
      <c r="GQL5" s="22"/>
      <c r="GQM5" s="22"/>
      <c r="GQN5" s="22"/>
      <c r="GQO5" s="22"/>
      <c r="GQP5" s="22"/>
      <c r="GQQ5" s="22"/>
      <c r="GQR5" s="22"/>
      <c r="GQS5" s="22"/>
      <c r="GQT5" s="22"/>
      <c r="GQU5" s="22"/>
      <c r="GQV5" s="22"/>
      <c r="GQW5" s="22"/>
      <c r="GQX5" s="22"/>
      <c r="GQY5" s="22"/>
      <c r="GQZ5" s="22"/>
      <c r="GRA5" s="22"/>
      <c r="GRB5" s="22"/>
      <c r="GRC5" s="22"/>
      <c r="GRD5" s="22"/>
      <c r="GRE5" s="22"/>
      <c r="GRF5" s="22"/>
      <c r="GRG5" s="22"/>
      <c r="GRH5" s="22"/>
      <c r="GRI5" s="22"/>
      <c r="GRJ5" s="22"/>
      <c r="GRK5" s="22"/>
      <c r="GRL5" s="22"/>
      <c r="GRM5" s="22"/>
      <c r="GRN5" s="22"/>
      <c r="GRO5" s="22"/>
      <c r="GRP5" s="22"/>
      <c r="GRQ5" s="22"/>
      <c r="GRR5" s="22"/>
      <c r="GRS5" s="22"/>
      <c r="GRT5" s="22"/>
      <c r="GRU5" s="22"/>
      <c r="GRV5" s="22"/>
      <c r="GRW5" s="22"/>
      <c r="GRX5" s="22"/>
      <c r="GRY5" s="22"/>
      <c r="GRZ5" s="22"/>
      <c r="GSA5" s="22"/>
      <c r="GSB5" s="22"/>
      <c r="GSC5" s="22"/>
      <c r="GSD5" s="22"/>
      <c r="GSE5" s="22"/>
      <c r="GSF5" s="22"/>
      <c r="GSG5" s="22"/>
      <c r="GSH5" s="22"/>
      <c r="GSI5" s="22"/>
      <c r="GSJ5" s="22"/>
      <c r="GSK5" s="22"/>
      <c r="GSL5" s="22"/>
      <c r="GSM5" s="22"/>
      <c r="GSN5" s="22"/>
      <c r="GSO5" s="22"/>
      <c r="GSP5" s="22"/>
      <c r="GSQ5" s="22"/>
      <c r="GSR5" s="22"/>
      <c r="GSS5" s="22"/>
      <c r="GST5" s="22"/>
      <c r="GSU5" s="22"/>
      <c r="GSV5" s="22"/>
      <c r="GSW5" s="22"/>
      <c r="GSX5" s="22"/>
      <c r="GSY5" s="22"/>
      <c r="GSZ5" s="22"/>
      <c r="GTA5" s="22"/>
      <c r="GTB5" s="22"/>
      <c r="GTC5" s="22"/>
      <c r="GTD5" s="22"/>
      <c r="GTE5" s="22"/>
      <c r="GTF5" s="22"/>
      <c r="GTG5" s="22"/>
      <c r="GTH5" s="22"/>
      <c r="GTI5" s="22"/>
      <c r="GTJ5" s="22"/>
      <c r="GTK5" s="22"/>
      <c r="GTL5" s="22"/>
      <c r="GTM5" s="22"/>
      <c r="GTN5" s="22"/>
      <c r="GTO5" s="22"/>
      <c r="GTP5" s="22"/>
      <c r="GTQ5" s="22"/>
      <c r="GTR5" s="22"/>
      <c r="GTS5" s="22"/>
      <c r="GTT5" s="22"/>
      <c r="GTU5" s="22"/>
      <c r="GTV5" s="22"/>
      <c r="GTW5" s="22"/>
      <c r="GTX5" s="22"/>
      <c r="GTY5" s="22"/>
      <c r="GTZ5" s="22"/>
      <c r="GUA5" s="22"/>
      <c r="GUB5" s="22"/>
      <c r="GUC5" s="22"/>
      <c r="GUD5" s="22"/>
      <c r="GUE5" s="22"/>
      <c r="GUF5" s="22"/>
      <c r="GUG5" s="22"/>
      <c r="GUH5" s="22"/>
      <c r="GUI5" s="22"/>
      <c r="GUJ5" s="22"/>
      <c r="GUK5" s="22"/>
      <c r="GUL5" s="22"/>
      <c r="GUM5" s="22"/>
      <c r="GUN5" s="22"/>
      <c r="GUO5" s="22"/>
      <c r="GUP5" s="22"/>
      <c r="GUQ5" s="22"/>
      <c r="GUR5" s="22"/>
      <c r="GUS5" s="22"/>
      <c r="GUT5" s="22"/>
      <c r="GUU5" s="22"/>
      <c r="GUV5" s="22"/>
      <c r="GUW5" s="22"/>
      <c r="GUX5" s="22"/>
      <c r="GUY5" s="22"/>
      <c r="GUZ5" s="22"/>
      <c r="GVA5" s="22"/>
      <c r="GVB5" s="22"/>
      <c r="GVC5" s="22"/>
      <c r="GVD5" s="22"/>
      <c r="GVE5" s="22"/>
      <c r="GVF5" s="22"/>
      <c r="GVG5" s="22"/>
      <c r="GVH5" s="22"/>
      <c r="GVI5" s="22"/>
      <c r="GVJ5" s="22"/>
      <c r="GVK5" s="22"/>
      <c r="GVL5" s="22"/>
      <c r="GVM5" s="22"/>
      <c r="GVN5" s="22"/>
      <c r="GVO5" s="22"/>
      <c r="GVP5" s="22"/>
      <c r="GVQ5" s="22"/>
      <c r="GVR5" s="22"/>
      <c r="GVS5" s="22"/>
      <c r="GVT5" s="22"/>
      <c r="GVU5" s="22"/>
      <c r="GVV5" s="22"/>
      <c r="GVW5" s="22"/>
      <c r="GVX5" s="22"/>
      <c r="GVY5" s="22"/>
      <c r="GVZ5" s="22"/>
      <c r="GWA5" s="22"/>
      <c r="GWB5" s="22"/>
      <c r="GWC5" s="22"/>
      <c r="GWD5" s="22"/>
      <c r="GWE5" s="22"/>
      <c r="GWF5" s="22"/>
      <c r="GWG5" s="22"/>
      <c r="GWH5" s="22"/>
      <c r="GWI5" s="22"/>
      <c r="GWJ5" s="22"/>
      <c r="GWK5" s="22"/>
      <c r="GWL5" s="22"/>
      <c r="GWM5" s="22"/>
      <c r="GWN5" s="22"/>
      <c r="GWO5" s="22"/>
      <c r="GWP5" s="22"/>
      <c r="GWQ5" s="22"/>
      <c r="GWR5" s="22"/>
      <c r="GWS5" s="22"/>
      <c r="GWT5" s="22"/>
      <c r="GWU5" s="22"/>
      <c r="GWV5" s="22"/>
      <c r="GWW5" s="22"/>
      <c r="GWX5" s="22"/>
      <c r="GWY5" s="22"/>
      <c r="GWZ5" s="22"/>
      <c r="GXA5" s="22"/>
      <c r="GXB5" s="22"/>
      <c r="GXC5" s="22"/>
      <c r="GXD5" s="22"/>
      <c r="GXE5" s="22"/>
      <c r="GXF5" s="22"/>
      <c r="GXG5" s="22"/>
      <c r="GXH5" s="22"/>
      <c r="GXI5" s="22"/>
      <c r="GXJ5" s="22"/>
      <c r="GXK5" s="22"/>
      <c r="GXL5" s="22"/>
      <c r="GXM5" s="22"/>
      <c r="GXN5" s="22"/>
      <c r="GXO5" s="22"/>
      <c r="GXP5" s="22"/>
      <c r="GXQ5" s="22"/>
      <c r="GXR5" s="22"/>
      <c r="GXS5" s="22"/>
      <c r="GXT5" s="22"/>
      <c r="GXU5" s="22"/>
      <c r="GXV5" s="22"/>
      <c r="GXW5" s="22"/>
      <c r="GXX5" s="22"/>
      <c r="GXY5" s="22"/>
      <c r="GXZ5" s="22"/>
      <c r="GYA5" s="22"/>
      <c r="GYB5" s="22"/>
      <c r="GYC5" s="22"/>
      <c r="GYD5" s="22"/>
      <c r="GYE5" s="22"/>
      <c r="GYF5" s="22"/>
      <c r="GYG5" s="22"/>
      <c r="GYH5" s="22"/>
      <c r="GYI5" s="22"/>
      <c r="GYJ5" s="22"/>
      <c r="GYK5" s="22"/>
      <c r="GYL5" s="22"/>
      <c r="GYM5" s="22"/>
      <c r="GYN5" s="22"/>
      <c r="GYO5" s="22"/>
      <c r="GYP5" s="22"/>
      <c r="GYQ5" s="22"/>
      <c r="GYR5" s="22"/>
      <c r="GYS5" s="22"/>
      <c r="GYT5" s="22"/>
      <c r="GYU5" s="22"/>
      <c r="GYV5" s="22"/>
      <c r="GYW5" s="22"/>
      <c r="GYX5" s="22"/>
      <c r="GYY5" s="22"/>
      <c r="GYZ5" s="22"/>
      <c r="GZA5" s="22"/>
      <c r="GZB5" s="22"/>
      <c r="GZC5" s="22"/>
      <c r="GZD5" s="22"/>
      <c r="GZE5" s="22"/>
      <c r="GZF5" s="22"/>
      <c r="GZG5" s="22"/>
      <c r="GZH5" s="22"/>
      <c r="GZI5" s="22"/>
      <c r="GZJ5" s="22"/>
      <c r="GZK5" s="22"/>
      <c r="GZL5" s="22"/>
      <c r="GZM5" s="22"/>
      <c r="GZN5" s="22"/>
      <c r="GZO5" s="22"/>
      <c r="GZP5" s="22"/>
      <c r="GZQ5" s="22"/>
      <c r="GZR5" s="22"/>
      <c r="GZS5" s="22"/>
      <c r="GZT5" s="22"/>
      <c r="GZU5" s="22"/>
      <c r="GZV5" s="22"/>
      <c r="GZW5" s="22"/>
      <c r="GZX5" s="22"/>
      <c r="GZY5" s="22"/>
      <c r="GZZ5" s="22"/>
      <c r="HAA5" s="22"/>
      <c r="HAB5" s="22"/>
      <c r="HAC5" s="22"/>
      <c r="HAD5" s="22"/>
      <c r="HAE5" s="22"/>
      <c r="HAF5" s="22"/>
      <c r="HAG5" s="22"/>
      <c r="HAH5" s="22"/>
      <c r="HAI5" s="22"/>
      <c r="HAJ5" s="22"/>
      <c r="HAK5" s="22"/>
      <c r="HAL5" s="22"/>
      <c r="HAM5" s="22"/>
      <c r="HAN5" s="22"/>
      <c r="HAO5" s="22"/>
      <c r="HAP5" s="22"/>
      <c r="HAQ5" s="22"/>
      <c r="HAR5" s="22"/>
      <c r="HAS5" s="22"/>
      <c r="HAT5" s="22"/>
      <c r="HAU5" s="22"/>
      <c r="HAV5" s="22"/>
      <c r="HAW5" s="22"/>
      <c r="HAX5" s="22"/>
      <c r="HAY5" s="22"/>
      <c r="HAZ5" s="22"/>
      <c r="HBA5" s="22"/>
      <c r="HBB5" s="22"/>
      <c r="HBC5" s="22"/>
      <c r="HBD5" s="22"/>
      <c r="HBE5" s="22"/>
      <c r="HBF5" s="22"/>
      <c r="HBG5" s="22"/>
      <c r="HBH5" s="22"/>
      <c r="HBI5" s="22"/>
      <c r="HBJ5" s="22"/>
      <c r="HBK5" s="22"/>
      <c r="HBL5" s="22"/>
      <c r="HBM5" s="22"/>
      <c r="HBN5" s="22"/>
      <c r="HBO5" s="22"/>
      <c r="HBP5" s="22"/>
      <c r="HBQ5" s="22"/>
      <c r="HBR5" s="22"/>
      <c r="HBS5" s="22"/>
      <c r="HBT5" s="22"/>
      <c r="HBU5" s="22"/>
      <c r="HBV5" s="22"/>
      <c r="HBW5" s="22"/>
      <c r="HBX5" s="22"/>
      <c r="HBY5" s="22"/>
      <c r="HBZ5" s="22"/>
      <c r="HCA5" s="22"/>
      <c r="HCB5" s="22"/>
      <c r="HCC5" s="22"/>
      <c r="HCD5" s="22"/>
      <c r="HCE5" s="22"/>
      <c r="HCF5" s="22"/>
      <c r="HCG5" s="22"/>
      <c r="HCH5" s="22"/>
      <c r="HCI5" s="22"/>
      <c r="HCJ5" s="22"/>
      <c r="HCK5" s="22"/>
      <c r="HCL5" s="22"/>
      <c r="HCM5" s="22"/>
      <c r="HCN5" s="22"/>
      <c r="HCO5" s="22"/>
      <c r="HCP5" s="22"/>
      <c r="HCQ5" s="22"/>
      <c r="HCR5" s="22"/>
      <c r="HCS5" s="22"/>
      <c r="HCT5" s="22"/>
      <c r="HCU5" s="22"/>
      <c r="HCV5" s="22"/>
      <c r="HCW5" s="22"/>
      <c r="HCX5" s="22"/>
      <c r="HCY5" s="22"/>
      <c r="HCZ5" s="22"/>
      <c r="HDA5" s="22"/>
      <c r="HDB5" s="22"/>
      <c r="HDC5" s="22"/>
      <c r="HDD5" s="22"/>
      <c r="HDE5" s="22"/>
      <c r="HDF5" s="22"/>
      <c r="HDG5" s="22"/>
      <c r="HDH5" s="22"/>
      <c r="HDI5" s="22"/>
      <c r="HDJ5" s="22"/>
      <c r="HDK5" s="22"/>
      <c r="HDL5" s="22"/>
      <c r="HDM5" s="22"/>
      <c r="HDN5" s="22"/>
      <c r="HDO5" s="22"/>
      <c r="HDP5" s="22"/>
      <c r="HDQ5" s="22"/>
      <c r="HDR5" s="22"/>
      <c r="HDS5" s="22"/>
      <c r="HDT5" s="22"/>
      <c r="HDU5" s="22"/>
      <c r="HDV5" s="22"/>
      <c r="HDW5" s="22"/>
      <c r="HDX5" s="22"/>
      <c r="HDY5" s="22"/>
      <c r="HDZ5" s="22"/>
      <c r="HEA5" s="22"/>
      <c r="HEB5" s="22"/>
      <c r="HEC5" s="22"/>
      <c r="HED5" s="22"/>
      <c r="HEE5" s="22"/>
      <c r="HEF5" s="22"/>
      <c r="HEG5" s="22"/>
      <c r="HEH5" s="22"/>
      <c r="HEI5" s="22"/>
      <c r="HEJ5" s="22"/>
      <c r="HEK5" s="22"/>
      <c r="HEL5" s="22"/>
      <c r="HEM5" s="22"/>
      <c r="HEN5" s="22"/>
      <c r="HEO5" s="22"/>
      <c r="HEP5" s="22"/>
      <c r="HEQ5" s="22"/>
      <c r="HER5" s="22"/>
      <c r="HES5" s="22"/>
      <c r="HET5" s="22"/>
      <c r="HEU5" s="22"/>
      <c r="HEV5" s="22"/>
      <c r="HEW5" s="22"/>
      <c r="HEX5" s="22"/>
      <c r="HEY5" s="22"/>
      <c r="HEZ5" s="22"/>
      <c r="HFA5" s="22"/>
      <c r="HFB5" s="22"/>
      <c r="HFC5" s="22"/>
      <c r="HFD5" s="22"/>
      <c r="HFE5" s="22"/>
      <c r="HFF5" s="22"/>
      <c r="HFG5" s="22"/>
      <c r="HFH5" s="22"/>
      <c r="HFI5" s="22"/>
      <c r="HFJ5" s="22"/>
      <c r="HFK5" s="22"/>
      <c r="HFL5" s="22"/>
      <c r="HFM5" s="22"/>
      <c r="HFN5" s="22"/>
      <c r="HFO5" s="22"/>
      <c r="HFP5" s="22"/>
      <c r="HFQ5" s="22"/>
      <c r="HFR5" s="22"/>
      <c r="HFS5" s="22"/>
      <c r="HFT5" s="22"/>
      <c r="HFU5" s="22"/>
      <c r="HFV5" s="22"/>
      <c r="HFW5" s="22"/>
      <c r="HFX5" s="22"/>
      <c r="HFY5" s="22"/>
      <c r="HFZ5" s="22"/>
      <c r="HGA5" s="22"/>
      <c r="HGB5" s="22"/>
      <c r="HGC5" s="22"/>
      <c r="HGD5" s="22"/>
      <c r="HGE5" s="22"/>
      <c r="HGF5" s="22"/>
      <c r="HGG5" s="22"/>
      <c r="HGH5" s="22"/>
      <c r="HGI5" s="22"/>
      <c r="HGJ5" s="22"/>
      <c r="HGK5" s="22"/>
      <c r="HGL5" s="22"/>
      <c r="HGM5" s="22"/>
      <c r="HGN5" s="22"/>
      <c r="HGO5" s="22"/>
      <c r="HGP5" s="22"/>
      <c r="HGQ5" s="22"/>
      <c r="HGR5" s="22"/>
      <c r="HGS5" s="22"/>
      <c r="HGT5" s="22"/>
      <c r="HGU5" s="22"/>
      <c r="HGV5" s="22"/>
      <c r="HGW5" s="22"/>
      <c r="HGX5" s="22"/>
      <c r="HGY5" s="22"/>
      <c r="HGZ5" s="22"/>
      <c r="HHA5" s="22"/>
      <c r="HHB5" s="22"/>
      <c r="HHC5" s="22"/>
      <c r="HHD5" s="22"/>
      <c r="HHE5" s="22"/>
      <c r="HHF5" s="22"/>
      <c r="HHG5" s="22"/>
      <c r="HHH5" s="22"/>
      <c r="HHI5" s="22"/>
      <c r="HHJ5" s="22"/>
      <c r="HHK5" s="22"/>
      <c r="HHL5" s="22"/>
      <c r="HHM5" s="22"/>
      <c r="HHN5" s="22"/>
      <c r="HHO5" s="22"/>
      <c r="HHP5" s="22"/>
      <c r="HHQ5" s="22"/>
      <c r="HHR5" s="22"/>
      <c r="HHS5" s="22"/>
      <c r="HHT5" s="22"/>
      <c r="HHU5" s="22"/>
      <c r="HHV5" s="22"/>
      <c r="HHW5" s="22"/>
      <c r="HHX5" s="22"/>
      <c r="HHY5" s="22"/>
      <c r="HHZ5" s="22"/>
      <c r="HIA5" s="22"/>
      <c r="HIB5" s="22"/>
      <c r="HIC5" s="22"/>
      <c r="HID5" s="22"/>
      <c r="HIE5" s="22"/>
      <c r="HIF5" s="22"/>
      <c r="HIG5" s="22"/>
      <c r="HIH5" s="22"/>
      <c r="HII5" s="22"/>
      <c r="HIJ5" s="22"/>
      <c r="HIK5" s="22"/>
      <c r="HIL5" s="22"/>
      <c r="HIM5" s="22"/>
      <c r="HIN5" s="22"/>
      <c r="HIO5" s="22"/>
      <c r="HIP5" s="22"/>
      <c r="HIQ5" s="22"/>
      <c r="HIR5" s="22"/>
      <c r="HIS5" s="22"/>
      <c r="HIT5" s="22"/>
      <c r="HIU5" s="22"/>
      <c r="HIV5" s="22"/>
      <c r="HIW5" s="22"/>
      <c r="HIX5" s="22"/>
      <c r="HIY5" s="22"/>
      <c r="HIZ5" s="22"/>
      <c r="HJA5" s="22"/>
      <c r="HJB5" s="22"/>
      <c r="HJC5" s="22"/>
      <c r="HJD5" s="22"/>
      <c r="HJE5" s="22"/>
      <c r="HJF5" s="22"/>
      <c r="HJG5" s="22"/>
      <c r="HJH5" s="22"/>
      <c r="HJI5" s="22"/>
      <c r="HJJ5" s="22"/>
      <c r="HJK5" s="22"/>
      <c r="HJL5" s="22"/>
      <c r="HJM5" s="22"/>
      <c r="HJN5" s="22"/>
      <c r="HJO5" s="22"/>
      <c r="HJP5" s="22"/>
      <c r="HJQ5" s="22"/>
      <c r="HJR5" s="22"/>
      <c r="HJS5" s="22"/>
      <c r="HJT5" s="22"/>
      <c r="HJU5" s="22"/>
      <c r="HJV5" s="22"/>
      <c r="HJW5" s="22"/>
      <c r="HJX5" s="22"/>
      <c r="HJY5" s="22"/>
      <c r="HJZ5" s="22"/>
      <c r="HKA5" s="22"/>
      <c r="HKB5" s="22"/>
      <c r="HKC5" s="22"/>
      <c r="HKD5" s="22"/>
      <c r="HKE5" s="22"/>
      <c r="HKF5" s="22"/>
      <c r="HKG5" s="22"/>
      <c r="HKH5" s="22"/>
      <c r="HKI5" s="22"/>
      <c r="HKJ5" s="22"/>
      <c r="HKK5" s="22"/>
      <c r="HKL5" s="22"/>
      <c r="HKM5" s="22"/>
      <c r="HKN5" s="22"/>
      <c r="HKO5" s="22"/>
      <c r="HKP5" s="22"/>
      <c r="HKQ5" s="22"/>
      <c r="HKR5" s="22"/>
      <c r="HKS5" s="22"/>
      <c r="HKT5" s="22"/>
      <c r="HKU5" s="22"/>
      <c r="HKV5" s="22"/>
      <c r="HKW5" s="22"/>
      <c r="HKX5" s="22"/>
      <c r="HKY5" s="22"/>
      <c r="HKZ5" s="22"/>
      <c r="HLA5" s="22"/>
      <c r="HLB5" s="22"/>
      <c r="HLC5" s="22"/>
      <c r="HLD5" s="22"/>
      <c r="HLE5" s="22"/>
      <c r="HLF5" s="22"/>
      <c r="HLG5" s="22"/>
      <c r="HLH5" s="22"/>
      <c r="HLI5" s="22"/>
      <c r="HLJ5" s="22"/>
      <c r="HLK5" s="22"/>
      <c r="HLL5" s="22"/>
      <c r="HLM5" s="22"/>
      <c r="HLN5" s="22"/>
      <c r="HLO5" s="22"/>
      <c r="HLP5" s="22"/>
      <c r="HLQ5" s="22"/>
      <c r="HLR5" s="22"/>
      <c r="HLS5" s="22"/>
      <c r="HLT5" s="22"/>
      <c r="HLU5" s="22"/>
      <c r="HLV5" s="22"/>
      <c r="HLW5" s="22"/>
      <c r="HLX5" s="22"/>
      <c r="HLY5" s="22"/>
      <c r="HLZ5" s="22"/>
      <c r="HMA5" s="22"/>
      <c r="HMB5" s="22"/>
      <c r="HMC5" s="22"/>
      <c r="HMD5" s="22"/>
      <c r="HME5" s="22"/>
      <c r="HMF5" s="22"/>
      <c r="HMG5" s="22"/>
      <c r="HMH5" s="22"/>
      <c r="HMI5" s="22"/>
      <c r="HMJ5" s="22"/>
      <c r="HMK5" s="22"/>
      <c r="HML5" s="22"/>
      <c r="HMM5" s="22"/>
      <c r="HMN5" s="22"/>
      <c r="HMO5" s="22"/>
      <c r="HMP5" s="22"/>
      <c r="HMQ5" s="22"/>
      <c r="HMR5" s="22"/>
      <c r="HMS5" s="22"/>
      <c r="HMT5" s="22"/>
      <c r="HMU5" s="22"/>
      <c r="HMV5" s="22"/>
      <c r="HMW5" s="22"/>
      <c r="HMX5" s="22"/>
      <c r="HMY5" s="22"/>
      <c r="HMZ5" s="22"/>
      <c r="HNA5" s="22"/>
      <c r="HNB5" s="22"/>
      <c r="HNC5" s="22"/>
      <c r="HND5" s="22"/>
      <c r="HNE5" s="22"/>
      <c r="HNF5" s="22"/>
      <c r="HNG5" s="22"/>
      <c r="HNH5" s="22"/>
      <c r="HNI5" s="22"/>
      <c r="HNJ5" s="22"/>
      <c r="HNK5" s="22"/>
      <c r="HNL5" s="22"/>
      <c r="HNM5" s="22"/>
      <c r="HNN5" s="22"/>
      <c r="HNO5" s="22"/>
      <c r="HNP5" s="22"/>
      <c r="HNQ5" s="22"/>
      <c r="HNR5" s="22"/>
      <c r="HNS5" s="22"/>
      <c r="HNT5" s="22"/>
      <c r="HNU5" s="22"/>
      <c r="HNV5" s="22"/>
      <c r="HNW5" s="22"/>
      <c r="HNX5" s="22"/>
      <c r="HNY5" s="22"/>
      <c r="HNZ5" s="22"/>
      <c r="HOA5" s="22"/>
      <c r="HOB5" s="22"/>
      <c r="HOC5" s="22"/>
      <c r="HOD5" s="22"/>
      <c r="HOE5" s="22"/>
      <c r="HOF5" s="22"/>
      <c r="HOG5" s="22"/>
      <c r="HOH5" s="22"/>
      <c r="HOI5" s="22"/>
      <c r="HOJ5" s="22"/>
      <c r="HOK5" s="22"/>
      <c r="HOL5" s="22"/>
      <c r="HOM5" s="22"/>
      <c r="HON5" s="22"/>
      <c r="HOO5" s="22"/>
      <c r="HOP5" s="22"/>
      <c r="HOQ5" s="22"/>
      <c r="HOR5" s="22"/>
      <c r="HOS5" s="22"/>
      <c r="HOT5" s="22"/>
      <c r="HOU5" s="22"/>
      <c r="HOV5" s="22"/>
      <c r="HOW5" s="22"/>
      <c r="HOX5" s="22"/>
      <c r="HOY5" s="22"/>
      <c r="HOZ5" s="22"/>
      <c r="HPA5" s="22"/>
      <c r="HPB5" s="22"/>
      <c r="HPC5" s="22"/>
      <c r="HPD5" s="22"/>
      <c r="HPE5" s="22"/>
      <c r="HPF5" s="22"/>
      <c r="HPG5" s="22"/>
      <c r="HPH5" s="22"/>
      <c r="HPI5" s="22"/>
      <c r="HPJ5" s="22"/>
      <c r="HPK5" s="22"/>
      <c r="HPL5" s="22"/>
      <c r="HPM5" s="22"/>
      <c r="HPN5" s="22"/>
      <c r="HPO5" s="22"/>
      <c r="HPP5" s="22"/>
      <c r="HPQ5" s="22"/>
      <c r="HPR5" s="22"/>
      <c r="HPS5" s="22"/>
      <c r="HPT5" s="22"/>
      <c r="HPU5" s="22"/>
      <c r="HPV5" s="22"/>
      <c r="HPW5" s="22"/>
      <c r="HPX5" s="22"/>
      <c r="HPY5" s="22"/>
      <c r="HPZ5" s="22"/>
      <c r="HQA5" s="22"/>
      <c r="HQB5" s="22"/>
      <c r="HQC5" s="22"/>
      <c r="HQD5" s="22"/>
      <c r="HQE5" s="22"/>
      <c r="HQF5" s="22"/>
      <c r="HQG5" s="22"/>
      <c r="HQH5" s="22"/>
      <c r="HQI5" s="22"/>
      <c r="HQJ5" s="22"/>
      <c r="HQK5" s="22"/>
      <c r="HQL5" s="22"/>
      <c r="HQM5" s="22"/>
      <c r="HQN5" s="22"/>
      <c r="HQO5" s="22"/>
      <c r="HQP5" s="22"/>
      <c r="HQQ5" s="22"/>
      <c r="HQR5" s="22"/>
      <c r="HQS5" s="22"/>
      <c r="HQT5" s="22"/>
      <c r="HQU5" s="22"/>
      <c r="HQV5" s="22"/>
      <c r="HQW5" s="22"/>
      <c r="HQX5" s="22"/>
      <c r="HQY5" s="22"/>
      <c r="HQZ5" s="22"/>
      <c r="HRA5" s="22"/>
      <c r="HRB5" s="22"/>
      <c r="HRC5" s="22"/>
      <c r="HRD5" s="22"/>
      <c r="HRE5" s="22"/>
      <c r="HRF5" s="22"/>
      <c r="HRG5" s="22"/>
      <c r="HRH5" s="22"/>
      <c r="HRI5" s="22"/>
      <c r="HRJ5" s="22"/>
      <c r="HRK5" s="22"/>
      <c r="HRL5" s="22"/>
      <c r="HRM5" s="22"/>
      <c r="HRN5" s="22"/>
      <c r="HRO5" s="22"/>
      <c r="HRP5" s="22"/>
      <c r="HRQ5" s="22"/>
      <c r="HRR5" s="22"/>
      <c r="HRS5" s="22"/>
      <c r="HRT5" s="22"/>
      <c r="HRU5" s="22"/>
      <c r="HRV5" s="22"/>
      <c r="HRW5" s="22"/>
      <c r="HRX5" s="22"/>
      <c r="HRY5" s="22"/>
      <c r="HRZ5" s="22"/>
      <c r="HSA5" s="22"/>
      <c r="HSB5" s="22"/>
      <c r="HSC5" s="22"/>
      <c r="HSD5" s="22"/>
      <c r="HSE5" s="22"/>
      <c r="HSF5" s="22"/>
      <c r="HSG5" s="22"/>
      <c r="HSH5" s="22"/>
      <c r="HSI5" s="22"/>
      <c r="HSJ5" s="22"/>
      <c r="HSK5" s="22"/>
      <c r="HSL5" s="22"/>
      <c r="HSM5" s="22"/>
      <c r="HSN5" s="22"/>
      <c r="HSO5" s="22"/>
      <c r="HSP5" s="22"/>
      <c r="HSQ5" s="22"/>
      <c r="HSR5" s="22"/>
      <c r="HSS5" s="22"/>
      <c r="HST5" s="22"/>
      <c r="HSU5" s="22"/>
      <c r="HSV5" s="22"/>
      <c r="HSW5" s="22"/>
      <c r="HSX5" s="22"/>
      <c r="HSY5" s="22"/>
      <c r="HSZ5" s="22"/>
      <c r="HTA5" s="22"/>
      <c r="HTB5" s="22"/>
      <c r="HTC5" s="22"/>
      <c r="HTD5" s="22"/>
      <c r="HTE5" s="22"/>
      <c r="HTF5" s="22"/>
      <c r="HTG5" s="22"/>
      <c r="HTH5" s="22"/>
      <c r="HTI5" s="22"/>
      <c r="HTJ5" s="22"/>
      <c r="HTK5" s="22"/>
      <c r="HTL5" s="22"/>
      <c r="HTM5" s="22"/>
      <c r="HTN5" s="22"/>
      <c r="HTO5" s="22"/>
      <c r="HTP5" s="22"/>
      <c r="HTQ5" s="22"/>
      <c r="HTR5" s="22"/>
      <c r="HTS5" s="22"/>
      <c r="HTT5" s="22"/>
      <c r="HTU5" s="22"/>
      <c r="HTV5" s="22"/>
      <c r="HTW5" s="22"/>
      <c r="HTX5" s="22"/>
      <c r="HTY5" s="22"/>
      <c r="HTZ5" s="22"/>
      <c r="HUA5" s="22"/>
      <c r="HUB5" s="22"/>
      <c r="HUC5" s="22"/>
      <c r="HUD5" s="22"/>
      <c r="HUE5" s="22"/>
      <c r="HUF5" s="22"/>
      <c r="HUG5" s="22"/>
      <c r="HUH5" s="22"/>
      <c r="HUI5" s="22"/>
      <c r="HUJ5" s="22"/>
      <c r="HUK5" s="22"/>
      <c r="HUL5" s="22"/>
      <c r="HUM5" s="22"/>
      <c r="HUN5" s="22"/>
      <c r="HUO5" s="22"/>
      <c r="HUP5" s="22"/>
      <c r="HUQ5" s="22"/>
      <c r="HUR5" s="22"/>
      <c r="HUS5" s="22"/>
      <c r="HUT5" s="22"/>
      <c r="HUU5" s="22"/>
      <c r="HUV5" s="22"/>
      <c r="HUW5" s="22"/>
      <c r="HUX5" s="22"/>
      <c r="HUY5" s="22"/>
      <c r="HUZ5" s="22"/>
      <c r="HVA5" s="22"/>
      <c r="HVB5" s="22"/>
      <c r="HVC5" s="22"/>
      <c r="HVD5" s="22"/>
      <c r="HVE5" s="22"/>
      <c r="HVF5" s="22"/>
      <c r="HVG5" s="22"/>
      <c r="HVH5" s="22"/>
      <c r="HVI5" s="22"/>
      <c r="HVJ5" s="22"/>
      <c r="HVK5" s="22"/>
      <c r="HVL5" s="22"/>
      <c r="HVM5" s="22"/>
      <c r="HVN5" s="22"/>
      <c r="HVO5" s="22"/>
      <c r="HVP5" s="22"/>
      <c r="HVQ5" s="22"/>
      <c r="HVR5" s="22"/>
      <c r="HVS5" s="22"/>
      <c r="HVT5" s="22"/>
      <c r="HVU5" s="22"/>
      <c r="HVV5" s="22"/>
      <c r="HVW5" s="22"/>
      <c r="HVX5" s="22"/>
      <c r="HVY5" s="22"/>
      <c r="HVZ5" s="22"/>
      <c r="HWA5" s="22"/>
      <c r="HWB5" s="22"/>
      <c r="HWC5" s="22"/>
      <c r="HWD5" s="22"/>
      <c r="HWE5" s="22"/>
      <c r="HWF5" s="22"/>
      <c r="HWG5" s="22"/>
      <c r="HWH5" s="22"/>
      <c r="HWI5" s="22"/>
      <c r="HWJ5" s="22"/>
      <c r="HWK5" s="22"/>
      <c r="HWL5" s="22"/>
      <c r="HWM5" s="22"/>
      <c r="HWN5" s="22"/>
      <c r="HWO5" s="22"/>
      <c r="HWP5" s="22"/>
      <c r="HWQ5" s="22"/>
      <c r="HWR5" s="22"/>
      <c r="HWS5" s="22"/>
      <c r="HWT5" s="22"/>
      <c r="HWU5" s="22"/>
      <c r="HWV5" s="22"/>
      <c r="HWW5" s="22"/>
      <c r="HWX5" s="22"/>
      <c r="HWY5" s="22"/>
      <c r="HWZ5" s="22"/>
      <c r="HXA5" s="22"/>
      <c r="HXB5" s="22"/>
      <c r="HXC5" s="22"/>
      <c r="HXD5" s="22"/>
      <c r="HXE5" s="22"/>
      <c r="HXF5" s="22"/>
      <c r="HXG5" s="22"/>
      <c r="HXH5" s="22"/>
      <c r="HXI5" s="22"/>
      <c r="HXJ5" s="22"/>
      <c r="HXK5" s="22"/>
      <c r="HXL5" s="22"/>
      <c r="HXM5" s="22"/>
      <c r="HXN5" s="22"/>
      <c r="HXO5" s="22"/>
      <c r="HXP5" s="22"/>
      <c r="HXQ5" s="22"/>
      <c r="HXR5" s="22"/>
      <c r="HXS5" s="22"/>
      <c r="HXT5" s="22"/>
      <c r="HXU5" s="22"/>
      <c r="HXV5" s="22"/>
      <c r="HXW5" s="22"/>
      <c r="HXX5" s="22"/>
      <c r="HXY5" s="22"/>
      <c r="HXZ5" s="22"/>
      <c r="HYA5" s="22"/>
      <c r="HYB5" s="22"/>
      <c r="HYC5" s="22"/>
      <c r="HYD5" s="22"/>
      <c r="HYE5" s="22"/>
      <c r="HYF5" s="22"/>
      <c r="HYG5" s="22"/>
      <c r="HYH5" s="22"/>
      <c r="HYI5" s="22"/>
      <c r="HYJ5" s="22"/>
      <c r="HYK5" s="22"/>
      <c r="HYL5" s="22"/>
      <c r="HYM5" s="22"/>
      <c r="HYN5" s="22"/>
      <c r="HYO5" s="22"/>
      <c r="HYP5" s="22"/>
      <c r="HYQ5" s="22"/>
      <c r="HYR5" s="22"/>
      <c r="HYS5" s="22"/>
      <c r="HYT5" s="22"/>
      <c r="HYU5" s="22"/>
      <c r="HYV5" s="22"/>
      <c r="HYW5" s="22"/>
      <c r="HYX5" s="22"/>
      <c r="HYY5" s="22"/>
      <c r="HYZ5" s="22"/>
      <c r="HZA5" s="22"/>
      <c r="HZB5" s="22"/>
      <c r="HZC5" s="22"/>
      <c r="HZD5" s="22"/>
      <c r="HZE5" s="22"/>
      <c r="HZF5" s="22"/>
      <c r="HZG5" s="22"/>
      <c r="HZH5" s="22"/>
      <c r="HZI5" s="22"/>
      <c r="HZJ5" s="22"/>
      <c r="HZK5" s="22"/>
      <c r="HZL5" s="22"/>
      <c r="HZM5" s="22"/>
      <c r="HZN5" s="22"/>
      <c r="HZO5" s="22"/>
      <c r="HZP5" s="22"/>
      <c r="HZQ5" s="22"/>
      <c r="HZR5" s="22"/>
      <c r="HZS5" s="22"/>
      <c r="HZT5" s="22"/>
      <c r="HZU5" s="22"/>
      <c r="HZV5" s="22"/>
      <c r="HZW5" s="22"/>
      <c r="HZX5" s="22"/>
      <c r="HZY5" s="22"/>
      <c r="HZZ5" s="22"/>
      <c r="IAA5" s="22"/>
      <c r="IAB5" s="22"/>
      <c r="IAC5" s="22"/>
      <c r="IAD5" s="22"/>
      <c r="IAE5" s="22"/>
      <c r="IAF5" s="22"/>
      <c r="IAG5" s="22"/>
      <c r="IAH5" s="22"/>
      <c r="IAI5" s="22"/>
      <c r="IAJ5" s="22"/>
      <c r="IAK5" s="22"/>
      <c r="IAL5" s="22"/>
      <c r="IAM5" s="22"/>
      <c r="IAN5" s="22"/>
      <c r="IAO5" s="22"/>
      <c r="IAP5" s="22"/>
      <c r="IAQ5" s="22"/>
      <c r="IAR5" s="22"/>
      <c r="IAS5" s="22"/>
      <c r="IAT5" s="22"/>
      <c r="IAU5" s="22"/>
      <c r="IAV5" s="22"/>
      <c r="IAW5" s="22"/>
      <c r="IAX5" s="22"/>
      <c r="IAY5" s="22"/>
      <c r="IAZ5" s="22"/>
      <c r="IBA5" s="22"/>
      <c r="IBB5" s="22"/>
      <c r="IBC5" s="22"/>
      <c r="IBD5" s="22"/>
      <c r="IBE5" s="22"/>
      <c r="IBF5" s="22"/>
      <c r="IBG5" s="22"/>
      <c r="IBH5" s="22"/>
      <c r="IBI5" s="22"/>
      <c r="IBJ5" s="22"/>
      <c r="IBK5" s="22"/>
      <c r="IBL5" s="22"/>
      <c r="IBM5" s="22"/>
      <c r="IBN5" s="22"/>
      <c r="IBO5" s="22"/>
      <c r="IBP5" s="22"/>
      <c r="IBQ5" s="22"/>
      <c r="IBR5" s="22"/>
      <c r="IBS5" s="22"/>
      <c r="IBT5" s="22"/>
      <c r="IBU5" s="22"/>
      <c r="IBV5" s="22"/>
      <c r="IBW5" s="22"/>
      <c r="IBX5" s="22"/>
      <c r="IBY5" s="22"/>
      <c r="IBZ5" s="22"/>
      <c r="ICA5" s="22"/>
      <c r="ICB5" s="22"/>
      <c r="ICC5" s="22"/>
      <c r="ICD5" s="22"/>
      <c r="ICE5" s="22"/>
      <c r="ICF5" s="22"/>
      <c r="ICG5" s="22"/>
      <c r="ICH5" s="22"/>
      <c r="ICI5" s="22"/>
      <c r="ICJ5" s="22"/>
      <c r="ICK5" s="22"/>
      <c r="ICL5" s="22"/>
      <c r="ICM5" s="22"/>
      <c r="ICN5" s="22"/>
      <c r="ICO5" s="22"/>
      <c r="ICP5" s="22"/>
      <c r="ICQ5" s="22"/>
      <c r="ICR5" s="22"/>
      <c r="ICS5" s="22"/>
      <c r="ICT5" s="22"/>
      <c r="ICU5" s="22"/>
      <c r="ICV5" s="22"/>
      <c r="ICW5" s="22"/>
      <c r="ICX5" s="22"/>
      <c r="ICY5" s="22"/>
      <c r="ICZ5" s="22"/>
      <c r="IDA5" s="22"/>
      <c r="IDB5" s="22"/>
      <c r="IDC5" s="22"/>
      <c r="IDD5" s="22"/>
      <c r="IDE5" s="22"/>
      <c r="IDF5" s="22"/>
      <c r="IDG5" s="22"/>
      <c r="IDH5" s="22"/>
      <c r="IDI5" s="22"/>
      <c r="IDJ5" s="22"/>
      <c r="IDK5" s="22"/>
      <c r="IDL5" s="22"/>
      <c r="IDM5" s="22"/>
      <c r="IDN5" s="22"/>
      <c r="IDO5" s="22"/>
      <c r="IDP5" s="22"/>
      <c r="IDQ5" s="22"/>
      <c r="IDR5" s="22"/>
      <c r="IDS5" s="22"/>
      <c r="IDT5" s="22"/>
      <c r="IDU5" s="22"/>
      <c r="IDV5" s="22"/>
      <c r="IDW5" s="22"/>
      <c r="IDX5" s="22"/>
      <c r="IDY5" s="22"/>
      <c r="IDZ5" s="22"/>
      <c r="IEA5" s="22"/>
      <c r="IEB5" s="22"/>
      <c r="IEC5" s="22"/>
      <c r="IED5" s="22"/>
      <c r="IEE5" s="22"/>
      <c r="IEF5" s="22"/>
      <c r="IEG5" s="22"/>
      <c r="IEH5" s="22"/>
      <c r="IEI5" s="22"/>
      <c r="IEJ5" s="22"/>
      <c r="IEK5" s="22"/>
      <c r="IEL5" s="22"/>
      <c r="IEM5" s="22"/>
      <c r="IEN5" s="22"/>
      <c r="IEO5" s="22"/>
      <c r="IEP5" s="22"/>
      <c r="IEQ5" s="22"/>
      <c r="IER5" s="22"/>
      <c r="IES5" s="22"/>
      <c r="IET5" s="22"/>
      <c r="IEU5" s="22"/>
      <c r="IEV5" s="22"/>
      <c r="IEW5" s="22"/>
      <c r="IEX5" s="22"/>
      <c r="IEY5" s="22"/>
      <c r="IEZ5" s="22"/>
      <c r="IFA5" s="22"/>
      <c r="IFB5" s="22"/>
      <c r="IFC5" s="22"/>
      <c r="IFD5" s="22"/>
      <c r="IFE5" s="22"/>
      <c r="IFF5" s="22"/>
      <c r="IFG5" s="22"/>
      <c r="IFH5" s="22"/>
      <c r="IFI5" s="22"/>
      <c r="IFJ5" s="22"/>
      <c r="IFK5" s="22"/>
      <c r="IFL5" s="22"/>
      <c r="IFM5" s="22"/>
      <c r="IFN5" s="22"/>
      <c r="IFO5" s="22"/>
      <c r="IFP5" s="22"/>
      <c r="IFQ5" s="22"/>
      <c r="IFR5" s="22"/>
      <c r="IFS5" s="22"/>
      <c r="IFT5" s="22"/>
      <c r="IFU5" s="22"/>
      <c r="IFV5" s="22"/>
      <c r="IFW5" s="22"/>
      <c r="IFX5" s="22"/>
      <c r="IFY5" s="22"/>
      <c r="IFZ5" s="22"/>
      <c r="IGA5" s="22"/>
      <c r="IGB5" s="22"/>
      <c r="IGC5" s="22"/>
      <c r="IGD5" s="22"/>
      <c r="IGE5" s="22"/>
      <c r="IGF5" s="22"/>
      <c r="IGG5" s="22"/>
      <c r="IGH5" s="22"/>
      <c r="IGI5" s="22"/>
      <c r="IGJ5" s="22"/>
      <c r="IGK5" s="22"/>
      <c r="IGL5" s="22"/>
      <c r="IGM5" s="22"/>
      <c r="IGN5" s="22"/>
      <c r="IGO5" s="22"/>
      <c r="IGP5" s="22"/>
      <c r="IGQ5" s="22"/>
      <c r="IGR5" s="22"/>
      <c r="IGS5" s="22"/>
      <c r="IGT5" s="22"/>
      <c r="IGU5" s="22"/>
      <c r="IGV5" s="22"/>
      <c r="IGW5" s="22"/>
      <c r="IGX5" s="22"/>
      <c r="IGY5" s="22"/>
      <c r="IGZ5" s="22"/>
      <c r="IHA5" s="22"/>
      <c r="IHB5" s="22"/>
      <c r="IHC5" s="22"/>
      <c r="IHD5" s="22"/>
      <c r="IHE5" s="22"/>
      <c r="IHF5" s="22"/>
      <c r="IHG5" s="22"/>
      <c r="IHH5" s="22"/>
      <c r="IHI5" s="22"/>
      <c r="IHJ5" s="22"/>
      <c r="IHK5" s="22"/>
      <c r="IHL5" s="22"/>
      <c r="IHM5" s="22"/>
      <c r="IHN5" s="22"/>
      <c r="IHO5" s="22"/>
      <c r="IHP5" s="22"/>
      <c r="IHQ5" s="22"/>
      <c r="IHR5" s="22"/>
      <c r="IHS5" s="22"/>
      <c r="IHT5" s="22"/>
      <c r="IHU5" s="22"/>
      <c r="IHV5" s="22"/>
      <c r="IHW5" s="22"/>
      <c r="IHX5" s="22"/>
      <c r="IHY5" s="22"/>
      <c r="IHZ5" s="22"/>
      <c r="IIA5" s="22"/>
      <c r="IIB5" s="22"/>
      <c r="IIC5" s="22"/>
      <c r="IID5" s="22"/>
      <c r="IIE5" s="22"/>
      <c r="IIF5" s="22"/>
      <c r="IIG5" s="22"/>
      <c r="IIH5" s="22"/>
      <c r="III5" s="22"/>
      <c r="IIJ5" s="22"/>
      <c r="IIK5" s="22"/>
      <c r="IIL5" s="22"/>
      <c r="IIM5" s="22"/>
      <c r="IIN5" s="22"/>
      <c r="IIO5" s="22"/>
      <c r="IIP5" s="22"/>
      <c r="IIQ5" s="22"/>
      <c r="IIR5" s="22"/>
      <c r="IIS5" s="22"/>
      <c r="IIT5" s="22"/>
      <c r="IIU5" s="22"/>
      <c r="IIV5" s="22"/>
      <c r="IIW5" s="22"/>
      <c r="IIX5" s="22"/>
      <c r="IIY5" s="22"/>
      <c r="IIZ5" s="22"/>
      <c r="IJA5" s="22"/>
      <c r="IJB5" s="22"/>
      <c r="IJC5" s="22"/>
      <c r="IJD5" s="22"/>
      <c r="IJE5" s="22"/>
      <c r="IJF5" s="22"/>
      <c r="IJG5" s="22"/>
      <c r="IJH5" s="22"/>
      <c r="IJI5" s="22"/>
      <c r="IJJ5" s="22"/>
      <c r="IJK5" s="22"/>
      <c r="IJL5" s="22"/>
      <c r="IJM5" s="22"/>
      <c r="IJN5" s="22"/>
      <c r="IJO5" s="22"/>
      <c r="IJP5" s="22"/>
      <c r="IJQ5" s="22"/>
      <c r="IJR5" s="22"/>
      <c r="IJS5" s="22"/>
      <c r="IJT5" s="22"/>
      <c r="IJU5" s="22"/>
      <c r="IJV5" s="22"/>
      <c r="IJW5" s="22"/>
      <c r="IJX5" s="22"/>
      <c r="IJY5" s="22"/>
      <c r="IJZ5" s="22"/>
      <c r="IKA5" s="22"/>
      <c r="IKB5" s="22"/>
      <c r="IKC5" s="22"/>
      <c r="IKD5" s="22"/>
      <c r="IKE5" s="22"/>
      <c r="IKF5" s="22"/>
      <c r="IKG5" s="22"/>
      <c r="IKH5" s="22"/>
      <c r="IKI5" s="22"/>
      <c r="IKJ5" s="22"/>
      <c r="IKK5" s="22"/>
      <c r="IKL5" s="22"/>
      <c r="IKM5" s="22"/>
      <c r="IKN5" s="22"/>
      <c r="IKO5" s="22"/>
      <c r="IKP5" s="22"/>
      <c r="IKQ5" s="22"/>
      <c r="IKR5" s="22"/>
      <c r="IKS5" s="22"/>
      <c r="IKT5" s="22"/>
      <c r="IKU5" s="22"/>
      <c r="IKV5" s="22"/>
      <c r="IKW5" s="22"/>
      <c r="IKX5" s="22"/>
      <c r="IKY5" s="22"/>
      <c r="IKZ5" s="22"/>
      <c r="ILA5" s="22"/>
      <c r="ILB5" s="22"/>
      <c r="ILC5" s="22"/>
      <c r="ILD5" s="22"/>
      <c r="ILE5" s="22"/>
      <c r="ILF5" s="22"/>
      <c r="ILG5" s="22"/>
      <c r="ILH5" s="22"/>
      <c r="ILI5" s="22"/>
      <c r="ILJ5" s="22"/>
      <c r="ILK5" s="22"/>
      <c r="ILL5" s="22"/>
      <c r="ILM5" s="22"/>
      <c r="ILN5" s="22"/>
      <c r="ILO5" s="22"/>
      <c r="ILP5" s="22"/>
      <c r="ILQ5" s="22"/>
      <c r="ILR5" s="22"/>
      <c r="ILS5" s="22"/>
      <c r="ILT5" s="22"/>
      <c r="ILU5" s="22"/>
      <c r="ILV5" s="22"/>
      <c r="ILW5" s="22"/>
      <c r="ILX5" s="22"/>
      <c r="ILY5" s="22"/>
      <c r="ILZ5" s="22"/>
      <c r="IMA5" s="22"/>
      <c r="IMB5" s="22"/>
      <c r="IMC5" s="22"/>
      <c r="IMD5" s="22"/>
      <c r="IME5" s="22"/>
      <c r="IMF5" s="22"/>
      <c r="IMG5" s="22"/>
      <c r="IMH5" s="22"/>
      <c r="IMI5" s="22"/>
      <c r="IMJ5" s="22"/>
      <c r="IMK5" s="22"/>
      <c r="IML5" s="22"/>
      <c r="IMM5" s="22"/>
      <c r="IMN5" s="22"/>
      <c r="IMO5" s="22"/>
      <c r="IMP5" s="22"/>
      <c r="IMQ5" s="22"/>
      <c r="IMR5" s="22"/>
      <c r="IMS5" s="22"/>
      <c r="IMT5" s="22"/>
      <c r="IMU5" s="22"/>
      <c r="IMV5" s="22"/>
      <c r="IMW5" s="22"/>
      <c r="IMX5" s="22"/>
      <c r="IMY5" s="22"/>
      <c r="IMZ5" s="22"/>
      <c r="INA5" s="22"/>
      <c r="INB5" s="22"/>
      <c r="INC5" s="22"/>
      <c r="IND5" s="22"/>
      <c r="INE5" s="22"/>
      <c r="INF5" s="22"/>
      <c r="ING5" s="22"/>
      <c r="INH5" s="22"/>
      <c r="INI5" s="22"/>
      <c r="INJ5" s="22"/>
      <c r="INK5" s="22"/>
      <c r="INL5" s="22"/>
      <c r="INM5" s="22"/>
      <c r="INN5" s="22"/>
      <c r="INO5" s="22"/>
      <c r="INP5" s="22"/>
      <c r="INQ5" s="22"/>
      <c r="INR5" s="22"/>
      <c r="INS5" s="22"/>
      <c r="INT5" s="22"/>
      <c r="INU5" s="22"/>
      <c r="INV5" s="22"/>
      <c r="INW5" s="22"/>
      <c r="INX5" s="22"/>
      <c r="INY5" s="22"/>
      <c r="INZ5" s="22"/>
      <c r="IOA5" s="22"/>
      <c r="IOB5" s="22"/>
      <c r="IOC5" s="22"/>
      <c r="IOD5" s="22"/>
      <c r="IOE5" s="22"/>
      <c r="IOF5" s="22"/>
      <c r="IOG5" s="22"/>
      <c r="IOH5" s="22"/>
      <c r="IOI5" s="22"/>
      <c r="IOJ5" s="22"/>
      <c r="IOK5" s="22"/>
      <c r="IOL5" s="22"/>
      <c r="IOM5" s="22"/>
      <c r="ION5" s="22"/>
      <c r="IOO5" s="22"/>
      <c r="IOP5" s="22"/>
      <c r="IOQ5" s="22"/>
      <c r="IOR5" s="22"/>
      <c r="IOS5" s="22"/>
      <c r="IOT5" s="22"/>
      <c r="IOU5" s="22"/>
      <c r="IOV5" s="22"/>
      <c r="IOW5" s="22"/>
      <c r="IOX5" s="22"/>
      <c r="IOY5" s="22"/>
      <c r="IOZ5" s="22"/>
      <c r="IPA5" s="22"/>
      <c r="IPB5" s="22"/>
      <c r="IPC5" s="22"/>
      <c r="IPD5" s="22"/>
      <c r="IPE5" s="22"/>
      <c r="IPF5" s="22"/>
      <c r="IPG5" s="22"/>
      <c r="IPH5" s="22"/>
      <c r="IPI5" s="22"/>
      <c r="IPJ5" s="22"/>
      <c r="IPK5" s="22"/>
      <c r="IPL5" s="22"/>
      <c r="IPM5" s="22"/>
      <c r="IPN5" s="22"/>
      <c r="IPO5" s="22"/>
      <c r="IPP5" s="22"/>
      <c r="IPQ5" s="22"/>
      <c r="IPR5" s="22"/>
      <c r="IPS5" s="22"/>
      <c r="IPT5" s="22"/>
      <c r="IPU5" s="22"/>
      <c r="IPV5" s="22"/>
      <c r="IPW5" s="22"/>
      <c r="IPX5" s="22"/>
      <c r="IPY5" s="22"/>
      <c r="IPZ5" s="22"/>
      <c r="IQA5" s="22"/>
      <c r="IQB5" s="22"/>
      <c r="IQC5" s="22"/>
      <c r="IQD5" s="22"/>
      <c r="IQE5" s="22"/>
      <c r="IQF5" s="22"/>
      <c r="IQG5" s="22"/>
      <c r="IQH5" s="22"/>
      <c r="IQI5" s="22"/>
      <c r="IQJ5" s="22"/>
      <c r="IQK5" s="22"/>
      <c r="IQL5" s="22"/>
      <c r="IQM5" s="22"/>
      <c r="IQN5" s="22"/>
      <c r="IQO5" s="22"/>
      <c r="IQP5" s="22"/>
      <c r="IQQ5" s="22"/>
      <c r="IQR5" s="22"/>
      <c r="IQS5" s="22"/>
      <c r="IQT5" s="22"/>
      <c r="IQU5" s="22"/>
      <c r="IQV5" s="22"/>
      <c r="IQW5" s="22"/>
      <c r="IQX5" s="22"/>
      <c r="IQY5" s="22"/>
      <c r="IQZ5" s="22"/>
      <c r="IRA5" s="22"/>
      <c r="IRB5" s="22"/>
      <c r="IRC5" s="22"/>
      <c r="IRD5" s="22"/>
      <c r="IRE5" s="22"/>
      <c r="IRF5" s="22"/>
      <c r="IRG5" s="22"/>
      <c r="IRH5" s="22"/>
      <c r="IRI5" s="22"/>
      <c r="IRJ5" s="22"/>
      <c r="IRK5" s="22"/>
      <c r="IRL5" s="22"/>
      <c r="IRM5" s="22"/>
      <c r="IRN5" s="22"/>
      <c r="IRO5" s="22"/>
      <c r="IRP5" s="22"/>
      <c r="IRQ5" s="22"/>
      <c r="IRR5" s="22"/>
      <c r="IRS5" s="22"/>
      <c r="IRT5" s="22"/>
      <c r="IRU5" s="22"/>
      <c r="IRV5" s="22"/>
      <c r="IRW5" s="22"/>
      <c r="IRX5" s="22"/>
      <c r="IRY5" s="22"/>
      <c r="IRZ5" s="22"/>
      <c r="ISA5" s="22"/>
      <c r="ISB5" s="22"/>
      <c r="ISC5" s="22"/>
      <c r="ISD5" s="22"/>
      <c r="ISE5" s="22"/>
      <c r="ISF5" s="22"/>
      <c r="ISG5" s="22"/>
      <c r="ISH5" s="22"/>
      <c r="ISI5" s="22"/>
      <c r="ISJ5" s="22"/>
      <c r="ISK5" s="22"/>
      <c r="ISL5" s="22"/>
      <c r="ISM5" s="22"/>
      <c r="ISN5" s="22"/>
      <c r="ISO5" s="22"/>
      <c r="ISP5" s="22"/>
      <c r="ISQ5" s="22"/>
      <c r="ISR5" s="22"/>
      <c r="ISS5" s="22"/>
      <c r="IST5" s="22"/>
      <c r="ISU5" s="22"/>
      <c r="ISV5" s="22"/>
      <c r="ISW5" s="22"/>
      <c r="ISX5" s="22"/>
      <c r="ISY5" s="22"/>
      <c r="ISZ5" s="22"/>
      <c r="ITA5" s="22"/>
      <c r="ITB5" s="22"/>
      <c r="ITC5" s="22"/>
      <c r="ITD5" s="22"/>
      <c r="ITE5" s="22"/>
      <c r="ITF5" s="22"/>
      <c r="ITG5" s="22"/>
      <c r="ITH5" s="22"/>
      <c r="ITI5" s="22"/>
      <c r="ITJ5" s="22"/>
      <c r="ITK5" s="22"/>
      <c r="ITL5" s="22"/>
      <c r="ITM5" s="22"/>
      <c r="ITN5" s="22"/>
      <c r="ITO5" s="22"/>
      <c r="ITP5" s="22"/>
      <c r="ITQ5" s="22"/>
      <c r="ITR5" s="22"/>
      <c r="ITS5" s="22"/>
      <c r="ITT5" s="22"/>
      <c r="ITU5" s="22"/>
      <c r="ITV5" s="22"/>
      <c r="ITW5" s="22"/>
      <c r="ITX5" s="22"/>
      <c r="ITY5" s="22"/>
      <c r="ITZ5" s="22"/>
      <c r="IUA5" s="22"/>
      <c r="IUB5" s="22"/>
      <c r="IUC5" s="22"/>
      <c r="IUD5" s="22"/>
      <c r="IUE5" s="22"/>
      <c r="IUF5" s="22"/>
      <c r="IUG5" s="22"/>
      <c r="IUH5" s="22"/>
      <c r="IUI5" s="22"/>
      <c r="IUJ5" s="22"/>
      <c r="IUK5" s="22"/>
      <c r="IUL5" s="22"/>
      <c r="IUM5" s="22"/>
      <c r="IUN5" s="22"/>
      <c r="IUO5" s="22"/>
      <c r="IUP5" s="22"/>
      <c r="IUQ5" s="22"/>
      <c r="IUR5" s="22"/>
      <c r="IUS5" s="22"/>
      <c r="IUT5" s="22"/>
      <c r="IUU5" s="22"/>
      <c r="IUV5" s="22"/>
      <c r="IUW5" s="22"/>
      <c r="IUX5" s="22"/>
      <c r="IUY5" s="22"/>
      <c r="IUZ5" s="22"/>
      <c r="IVA5" s="22"/>
      <c r="IVB5" s="22"/>
      <c r="IVC5" s="22"/>
      <c r="IVD5" s="22"/>
      <c r="IVE5" s="22"/>
      <c r="IVF5" s="22"/>
      <c r="IVG5" s="22"/>
      <c r="IVH5" s="22"/>
      <c r="IVI5" s="22"/>
      <c r="IVJ5" s="22"/>
      <c r="IVK5" s="22"/>
      <c r="IVL5" s="22"/>
      <c r="IVM5" s="22"/>
      <c r="IVN5" s="22"/>
      <c r="IVO5" s="22"/>
      <c r="IVP5" s="22"/>
      <c r="IVQ5" s="22"/>
      <c r="IVR5" s="22"/>
      <c r="IVS5" s="22"/>
      <c r="IVT5" s="22"/>
      <c r="IVU5" s="22"/>
      <c r="IVV5" s="22"/>
      <c r="IVW5" s="22"/>
      <c r="IVX5" s="22"/>
      <c r="IVY5" s="22"/>
      <c r="IVZ5" s="22"/>
      <c r="IWA5" s="22"/>
      <c r="IWB5" s="22"/>
      <c r="IWC5" s="22"/>
      <c r="IWD5" s="22"/>
      <c r="IWE5" s="22"/>
      <c r="IWF5" s="22"/>
      <c r="IWG5" s="22"/>
      <c r="IWH5" s="22"/>
      <c r="IWI5" s="22"/>
      <c r="IWJ5" s="22"/>
      <c r="IWK5" s="22"/>
      <c r="IWL5" s="22"/>
      <c r="IWM5" s="22"/>
      <c r="IWN5" s="22"/>
      <c r="IWO5" s="22"/>
      <c r="IWP5" s="22"/>
      <c r="IWQ5" s="22"/>
      <c r="IWR5" s="22"/>
      <c r="IWS5" s="22"/>
      <c r="IWT5" s="22"/>
      <c r="IWU5" s="22"/>
      <c r="IWV5" s="22"/>
      <c r="IWW5" s="22"/>
      <c r="IWX5" s="22"/>
      <c r="IWY5" s="22"/>
      <c r="IWZ5" s="22"/>
      <c r="IXA5" s="22"/>
      <c r="IXB5" s="22"/>
      <c r="IXC5" s="22"/>
      <c r="IXD5" s="22"/>
      <c r="IXE5" s="22"/>
      <c r="IXF5" s="22"/>
      <c r="IXG5" s="22"/>
      <c r="IXH5" s="22"/>
      <c r="IXI5" s="22"/>
      <c r="IXJ5" s="22"/>
      <c r="IXK5" s="22"/>
      <c r="IXL5" s="22"/>
      <c r="IXM5" s="22"/>
      <c r="IXN5" s="22"/>
      <c r="IXO5" s="22"/>
      <c r="IXP5" s="22"/>
      <c r="IXQ5" s="22"/>
      <c r="IXR5" s="22"/>
      <c r="IXS5" s="22"/>
      <c r="IXT5" s="22"/>
      <c r="IXU5" s="22"/>
      <c r="IXV5" s="22"/>
      <c r="IXW5" s="22"/>
      <c r="IXX5" s="22"/>
      <c r="IXY5" s="22"/>
      <c r="IXZ5" s="22"/>
      <c r="IYA5" s="22"/>
      <c r="IYB5" s="22"/>
      <c r="IYC5" s="22"/>
      <c r="IYD5" s="22"/>
      <c r="IYE5" s="22"/>
      <c r="IYF5" s="22"/>
      <c r="IYG5" s="22"/>
      <c r="IYH5" s="22"/>
      <c r="IYI5" s="22"/>
      <c r="IYJ5" s="22"/>
      <c r="IYK5" s="22"/>
      <c r="IYL5" s="22"/>
      <c r="IYM5" s="22"/>
      <c r="IYN5" s="22"/>
      <c r="IYO5" s="22"/>
      <c r="IYP5" s="22"/>
      <c r="IYQ5" s="22"/>
      <c r="IYR5" s="22"/>
      <c r="IYS5" s="22"/>
      <c r="IYT5" s="22"/>
      <c r="IYU5" s="22"/>
      <c r="IYV5" s="22"/>
      <c r="IYW5" s="22"/>
      <c r="IYX5" s="22"/>
      <c r="IYY5" s="22"/>
      <c r="IYZ5" s="22"/>
      <c r="IZA5" s="22"/>
      <c r="IZB5" s="22"/>
      <c r="IZC5" s="22"/>
      <c r="IZD5" s="22"/>
      <c r="IZE5" s="22"/>
      <c r="IZF5" s="22"/>
      <c r="IZG5" s="22"/>
      <c r="IZH5" s="22"/>
      <c r="IZI5" s="22"/>
      <c r="IZJ5" s="22"/>
      <c r="IZK5" s="22"/>
      <c r="IZL5" s="22"/>
      <c r="IZM5" s="22"/>
      <c r="IZN5" s="22"/>
      <c r="IZO5" s="22"/>
      <c r="IZP5" s="22"/>
      <c r="IZQ5" s="22"/>
      <c r="IZR5" s="22"/>
      <c r="IZS5" s="22"/>
      <c r="IZT5" s="22"/>
      <c r="IZU5" s="22"/>
      <c r="IZV5" s="22"/>
      <c r="IZW5" s="22"/>
      <c r="IZX5" s="22"/>
      <c r="IZY5" s="22"/>
      <c r="IZZ5" s="22"/>
      <c r="JAA5" s="22"/>
      <c r="JAB5" s="22"/>
      <c r="JAC5" s="22"/>
      <c r="JAD5" s="22"/>
      <c r="JAE5" s="22"/>
      <c r="JAF5" s="22"/>
      <c r="JAG5" s="22"/>
      <c r="JAH5" s="22"/>
      <c r="JAI5" s="22"/>
      <c r="JAJ5" s="22"/>
      <c r="JAK5" s="22"/>
      <c r="JAL5" s="22"/>
      <c r="JAM5" s="22"/>
      <c r="JAN5" s="22"/>
      <c r="JAO5" s="22"/>
      <c r="JAP5" s="22"/>
      <c r="JAQ5" s="22"/>
      <c r="JAR5" s="22"/>
      <c r="JAS5" s="22"/>
      <c r="JAT5" s="22"/>
      <c r="JAU5" s="22"/>
      <c r="JAV5" s="22"/>
      <c r="JAW5" s="22"/>
      <c r="JAX5" s="22"/>
      <c r="JAY5" s="22"/>
      <c r="JAZ5" s="22"/>
      <c r="JBA5" s="22"/>
      <c r="JBB5" s="22"/>
      <c r="JBC5" s="22"/>
      <c r="JBD5" s="22"/>
      <c r="JBE5" s="22"/>
      <c r="JBF5" s="22"/>
      <c r="JBG5" s="22"/>
      <c r="JBH5" s="22"/>
      <c r="JBI5" s="22"/>
      <c r="JBJ5" s="22"/>
      <c r="JBK5" s="22"/>
      <c r="JBL5" s="22"/>
      <c r="JBM5" s="22"/>
      <c r="JBN5" s="22"/>
      <c r="JBO5" s="22"/>
      <c r="JBP5" s="22"/>
      <c r="JBQ5" s="22"/>
      <c r="JBR5" s="22"/>
      <c r="JBS5" s="22"/>
      <c r="JBT5" s="22"/>
      <c r="JBU5" s="22"/>
      <c r="JBV5" s="22"/>
      <c r="JBW5" s="22"/>
      <c r="JBX5" s="22"/>
      <c r="JBY5" s="22"/>
      <c r="JBZ5" s="22"/>
      <c r="JCA5" s="22"/>
      <c r="JCB5" s="22"/>
      <c r="JCC5" s="22"/>
      <c r="JCD5" s="22"/>
      <c r="JCE5" s="22"/>
      <c r="JCF5" s="22"/>
      <c r="JCG5" s="22"/>
      <c r="JCH5" s="22"/>
      <c r="JCI5" s="22"/>
      <c r="JCJ5" s="22"/>
      <c r="JCK5" s="22"/>
      <c r="JCL5" s="22"/>
      <c r="JCM5" s="22"/>
      <c r="JCN5" s="22"/>
      <c r="JCO5" s="22"/>
      <c r="JCP5" s="22"/>
      <c r="JCQ5" s="22"/>
      <c r="JCR5" s="22"/>
      <c r="JCS5" s="22"/>
      <c r="JCT5" s="22"/>
      <c r="JCU5" s="22"/>
      <c r="JCV5" s="22"/>
      <c r="JCW5" s="22"/>
      <c r="JCX5" s="22"/>
      <c r="JCY5" s="22"/>
      <c r="JCZ5" s="22"/>
      <c r="JDA5" s="22"/>
      <c r="JDB5" s="22"/>
      <c r="JDC5" s="22"/>
      <c r="JDD5" s="22"/>
      <c r="JDE5" s="22"/>
      <c r="JDF5" s="22"/>
      <c r="JDG5" s="22"/>
      <c r="JDH5" s="22"/>
      <c r="JDI5" s="22"/>
      <c r="JDJ5" s="22"/>
      <c r="JDK5" s="22"/>
      <c r="JDL5" s="22"/>
      <c r="JDM5" s="22"/>
      <c r="JDN5" s="22"/>
      <c r="JDO5" s="22"/>
      <c r="JDP5" s="22"/>
      <c r="JDQ5" s="22"/>
      <c r="JDR5" s="22"/>
      <c r="JDS5" s="22"/>
      <c r="JDT5" s="22"/>
      <c r="JDU5" s="22"/>
      <c r="JDV5" s="22"/>
      <c r="JDW5" s="22"/>
      <c r="JDX5" s="22"/>
      <c r="JDY5" s="22"/>
      <c r="JDZ5" s="22"/>
      <c r="JEA5" s="22"/>
      <c r="JEB5" s="22"/>
      <c r="JEC5" s="22"/>
      <c r="JED5" s="22"/>
      <c r="JEE5" s="22"/>
      <c r="JEF5" s="22"/>
      <c r="JEG5" s="22"/>
      <c r="JEH5" s="22"/>
      <c r="JEI5" s="22"/>
      <c r="JEJ5" s="22"/>
      <c r="JEK5" s="22"/>
      <c r="JEL5" s="22"/>
      <c r="JEM5" s="22"/>
      <c r="JEN5" s="22"/>
      <c r="JEO5" s="22"/>
      <c r="JEP5" s="22"/>
      <c r="JEQ5" s="22"/>
      <c r="JER5" s="22"/>
      <c r="JES5" s="22"/>
      <c r="JET5" s="22"/>
      <c r="JEU5" s="22"/>
      <c r="JEV5" s="22"/>
      <c r="JEW5" s="22"/>
      <c r="JEX5" s="22"/>
      <c r="JEY5" s="22"/>
      <c r="JEZ5" s="22"/>
      <c r="JFA5" s="22"/>
      <c r="JFB5" s="22"/>
      <c r="JFC5" s="22"/>
      <c r="JFD5" s="22"/>
      <c r="JFE5" s="22"/>
      <c r="JFF5" s="22"/>
      <c r="JFG5" s="22"/>
      <c r="JFH5" s="22"/>
      <c r="JFI5" s="22"/>
      <c r="JFJ5" s="22"/>
      <c r="JFK5" s="22"/>
      <c r="JFL5" s="22"/>
      <c r="JFM5" s="22"/>
      <c r="JFN5" s="22"/>
      <c r="JFO5" s="22"/>
      <c r="JFP5" s="22"/>
      <c r="JFQ5" s="22"/>
      <c r="JFR5" s="22"/>
      <c r="JFS5" s="22"/>
      <c r="JFT5" s="22"/>
      <c r="JFU5" s="22"/>
      <c r="JFV5" s="22"/>
      <c r="JFW5" s="22"/>
      <c r="JFX5" s="22"/>
      <c r="JFY5" s="22"/>
      <c r="JFZ5" s="22"/>
      <c r="JGA5" s="22"/>
      <c r="JGB5" s="22"/>
      <c r="JGC5" s="22"/>
      <c r="JGD5" s="22"/>
      <c r="JGE5" s="22"/>
      <c r="JGF5" s="22"/>
      <c r="JGG5" s="22"/>
      <c r="JGH5" s="22"/>
      <c r="JGI5" s="22"/>
      <c r="JGJ5" s="22"/>
      <c r="JGK5" s="22"/>
      <c r="JGL5" s="22"/>
      <c r="JGM5" s="22"/>
      <c r="JGN5" s="22"/>
      <c r="JGO5" s="22"/>
      <c r="JGP5" s="22"/>
      <c r="JGQ5" s="22"/>
      <c r="JGR5" s="22"/>
      <c r="JGS5" s="22"/>
      <c r="JGT5" s="22"/>
      <c r="JGU5" s="22"/>
      <c r="JGV5" s="22"/>
      <c r="JGW5" s="22"/>
      <c r="JGX5" s="22"/>
      <c r="JGY5" s="22"/>
      <c r="JGZ5" s="22"/>
      <c r="JHA5" s="22"/>
      <c r="JHB5" s="22"/>
      <c r="JHC5" s="22"/>
      <c r="JHD5" s="22"/>
      <c r="JHE5" s="22"/>
      <c r="JHF5" s="22"/>
      <c r="JHG5" s="22"/>
      <c r="JHH5" s="22"/>
      <c r="JHI5" s="22"/>
      <c r="JHJ5" s="22"/>
      <c r="JHK5" s="22"/>
      <c r="JHL5" s="22"/>
      <c r="JHM5" s="22"/>
      <c r="JHN5" s="22"/>
      <c r="JHO5" s="22"/>
      <c r="JHP5" s="22"/>
      <c r="JHQ5" s="22"/>
      <c r="JHR5" s="22"/>
      <c r="JHS5" s="22"/>
      <c r="JHT5" s="22"/>
      <c r="JHU5" s="22"/>
      <c r="JHV5" s="22"/>
      <c r="JHW5" s="22"/>
      <c r="JHX5" s="22"/>
      <c r="JHY5" s="22"/>
      <c r="JHZ5" s="22"/>
      <c r="JIA5" s="22"/>
      <c r="JIB5" s="22"/>
      <c r="JIC5" s="22"/>
      <c r="JID5" s="22"/>
      <c r="JIE5" s="22"/>
      <c r="JIF5" s="22"/>
      <c r="JIG5" s="22"/>
      <c r="JIH5" s="22"/>
      <c r="JII5" s="22"/>
      <c r="JIJ5" s="22"/>
      <c r="JIK5" s="22"/>
      <c r="JIL5" s="22"/>
      <c r="JIM5" s="22"/>
      <c r="JIN5" s="22"/>
      <c r="JIO5" s="22"/>
      <c r="JIP5" s="22"/>
      <c r="JIQ5" s="22"/>
      <c r="JIR5" s="22"/>
      <c r="JIS5" s="22"/>
      <c r="JIT5" s="22"/>
      <c r="JIU5" s="22"/>
      <c r="JIV5" s="22"/>
      <c r="JIW5" s="22"/>
      <c r="JIX5" s="22"/>
      <c r="JIY5" s="22"/>
      <c r="JIZ5" s="22"/>
      <c r="JJA5" s="22"/>
      <c r="JJB5" s="22"/>
      <c r="JJC5" s="22"/>
      <c r="JJD5" s="22"/>
      <c r="JJE5" s="22"/>
      <c r="JJF5" s="22"/>
      <c r="JJG5" s="22"/>
      <c r="JJH5" s="22"/>
      <c r="JJI5" s="22"/>
      <c r="JJJ5" s="22"/>
      <c r="JJK5" s="22"/>
      <c r="JJL5" s="22"/>
      <c r="JJM5" s="22"/>
      <c r="JJN5" s="22"/>
      <c r="JJO5" s="22"/>
      <c r="JJP5" s="22"/>
      <c r="JJQ5" s="22"/>
      <c r="JJR5" s="22"/>
      <c r="JJS5" s="22"/>
      <c r="JJT5" s="22"/>
      <c r="JJU5" s="22"/>
      <c r="JJV5" s="22"/>
      <c r="JJW5" s="22"/>
      <c r="JJX5" s="22"/>
      <c r="JJY5" s="22"/>
      <c r="JJZ5" s="22"/>
      <c r="JKA5" s="22"/>
      <c r="JKB5" s="22"/>
      <c r="JKC5" s="22"/>
      <c r="JKD5" s="22"/>
      <c r="JKE5" s="22"/>
      <c r="JKF5" s="22"/>
      <c r="JKG5" s="22"/>
      <c r="JKH5" s="22"/>
      <c r="JKI5" s="22"/>
      <c r="JKJ5" s="22"/>
      <c r="JKK5" s="22"/>
      <c r="JKL5" s="22"/>
      <c r="JKM5" s="22"/>
      <c r="JKN5" s="22"/>
      <c r="JKO5" s="22"/>
      <c r="JKP5" s="22"/>
      <c r="JKQ5" s="22"/>
      <c r="JKR5" s="22"/>
      <c r="JKS5" s="22"/>
      <c r="JKT5" s="22"/>
      <c r="JKU5" s="22"/>
      <c r="JKV5" s="22"/>
      <c r="JKW5" s="22"/>
      <c r="JKX5" s="22"/>
      <c r="JKY5" s="22"/>
      <c r="JKZ5" s="22"/>
      <c r="JLA5" s="22"/>
      <c r="JLB5" s="22"/>
      <c r="JLC5" s="22"/>
      <c r="JLD5" s="22"/>
      <c r="JLE5" s="22"/>
      <c r="JLF5" s="22"/>
      <c r="JLG5" s="22"/>
      <c r="JLH5" s="22"/>
      <c r="JLI5" s="22"/>
      <c r="JLJ5" s="22"/>
      <c r="JLK5" s="22"/>
      <c r="JLL5" s="22"/>
      <c r="JLM5" s="22"/>
      <c r="JLN5" s="22"/>
      <c r="JLO5" s="22"/>
      <c r="JLP5" s="22"/>
      <c r="JLQ5" s="22"/>
      <c r="JLR5" s="22"/>
      <c r="JLS5" s="22"/>
      <c r="JLT5" s="22"/>
      <c r="JLU5" s="22"/>
      <c r="JLV5" s="22"/>
      <c r="JLW5" s="22"/>
      <c r="JLX5" s="22"/>
      <c r="JLY5" s="22"/>
      <c r="JLZ5" s="22"/>
      <c r="JMA5" s="22"/>
      <c r="JMB5" s="22"/>
      <c r="JMC5" s="22"/>
      <c r="JMD5" s="22"/>
      <c r="JME5" s="22"/>
      <c r="JMF5" s="22"/>
      <c r="JMG5" s="22"/>
      <c r="JMH5" s="22"/>
      <c r="JMI5" s="22"/>
      <c r="JMJ5" s="22"/>
      <c r="JMK5" s="22"/>
      <c r="JML5" s="22"/>
      <c r="JMM5" s="22"/>
      <c r="JMN5" s="22"/>
      <c r="JMO5" s="22"/>
      <c r="JMP5" s="22"/>
      <c r="JMQ5" s="22"/>
      <c r="JMR5" s="22"/>
      <c r="JMS5" s="22"/>
      <c r="JMT5" s="22"/>
      <c r="JMU5" s="22"/>
      <c r="JMV5" s="22"/>
      <c r="JMW5" s="22"/>
      <c r="JMX5" s="22"/>
      <c r="JMY5" s="22"/>
      <c r="JMZ5" s="22"/>
      <c r="JNA5" s="22"/>
      <c r="JNB5" s="22"/>
      <c r="JNC5" s="22"/>
      <c r="JND5" s="22"/>
      <c r="JNE5" s="22"/>
      <c r="JNF5" s="22"/>
      <c r="JNG5" s="22"/>
      <c r="JNH5" s="22"/>
      <c r="JNI5" s="22"/>
      <c r="JNJ5" s="22"/>
      <c r="JNK5" s="22"/>
      <c r="JNL5" s="22"/>
      <c r="JNM5" s="22"/>
      <c r="JNN5" s="22"/>
      <c r="JNO5" s="22"/>
      <c r="JNP5" s="22"/>
      <c r="JNQ5" s="22"/>
      <c r="JNR5" s="22"/>
      <c r="JNS5" s="22"/>
      <c r="JNT5" s="22"/>
      <c r="JNU5" s="22"/>
      <c r="JNV5" s="22"/>
      <c r="JNW5" s="22"/>
      <c r="JNX5" s="22"/>
      <c r="JNY5" s="22"/>
      <c r="JNZ5" s="22"/>
      <c r="JOA5" s="22"/>
      <c r="JOB5" s="22"/>
      <c r="JOC5" s="22"/>
      <c r="JOD5" s="22"/>
      <c r="JOE5" s="22"/>
      <c r="JOF5" s="22"/>
      <c r="JOG5" s="22"/>
      <c r="JOH5" s="22"/>
      <c r="JOI5" s="22"/>
      <c r="JOJ5" s="22"/>
      <c r="JOK5" s="22"/>
      <c r="JOL5" s="22"/>
      <c r="JOM5" s="22"/>
      <c r="JON5" s="22"/>
      <c r="JOO5" s="22"/>
      <c r="JOP5" s="22"/>
      <c r="JOQ5" s="22"/>
      <c r="JOR5" s="22"/>
      <c r="JOS5" s="22"/>
      <c r="JOT5" s="22"/>
      <c r="JOU5" s="22"/>
      <c r="JOV5" s="22"/>
      <c r="JOW5" s="22"/>
      <c r="JOX5" s="22"/>
      <c r="JOY5" s="22"/>
      <c r="JOZ5" s="22"/>
      <c r="JPA5" s="22"/>
      <c r="JPB5" s="22"/>
      <c r="JPC5" s="22"/>
      <c r="JPD5" s="22"/>
      <c r="JPE5" s="22"/>
      <c r="JPF5" s="22"/>
      <c r="JPG5" s="22"/>
      <c r="JPH5" s="22"/>
      <c r="JPI5" s="22"/>
      <c r="JPJ5" s="22"/>
      <c r="JPK5" s="22"/>
      <c r="JPL5" s="22"/>
      <c r="JPM5" s="22"/>
      <c r="JPN5" s="22"/>
      <c r="JPO5" s="22"/>
      <c r="JPP5" s="22"/>
      <c r="JPQ5" s="22"/>
      <c r="JPR5" s="22"/>
      <c r="JPS5" s="22"/>
      <c r="JPT5" s="22"/>
      <c r="JPU5" s="22"/>
      <c r="JPV5" s="22"/>
      <c r="JPW5" s="22"/>
      <c r="JPX5" s="22"/>
      <c r="JPY5" s="22"/>
      <c r="JPZ5" s="22"/>
      <c r="JQA5" s="22"/>
      <c r="JQB5" s="22"/>
      <c r="JQC5" s="22"/>
      <c r="JQD5" s="22"/>
      <c r="JQE5" s="22"/>
      <c r="JQF5" s="22"/>
      <c r="JQG5" s="22"/>
      <c r="JQH5" s="22"/>
      <c r="JQI5" s="22"/>
      <c r="JQJ5" s="22"/>
      <c r="JQK5" s="22"/>
      <c r="JQL5" s="22"/>
      <c r="JQM5" s="22"/>
      <c r="JQN5" s="22"/>
      <c r="JQO5" s="22"/>
      <c r="JQP5" s="22"/>
      <c r="JQQ5" s="22"/>
      <c r="JQR5" s="22"/>
      <c r="JQS5" s="22"/>
      <c r="JQT5" s="22"/>
      <c r="JQU5" s="22"/>
      <c r="JQV5" s="22"/>
      <c r="JQW5" s="22"/>
      <c r="JQX5" s="22"/>
      <c r="JQY5" s="22"/>
      <c r="JQZ5" s="22"/>
      <c r="JRA5" s="22"/>
      <c r="JRB5" s="22"/>
      <c r="JRC5" s="22"/>
      <c r="JRD5" s="22"/>
      <c r="JRE5" s="22"/>
      <c r="JRF5" s="22"/>
      <c r="JRG5" s="22"/>
      <c r="JRH5" s="22"/>
      <c r="JRI5" s="22"/>
      <c r="JRJ5" s="22"/>
      <c r="JRK5" s="22"/>
      <c r="JRL5" s="22"/>
      <c r="JRM5" s="22"/>
      <c r="JRN5" s="22"/>
      <c r="JRO5" s="22"/>
      <c r="JRP5" s="22"/>
      <c r="JRQ5" s="22"/>
      <c r="JRR5" s="22"/>
      <c r="JRS5" s="22"/>
      <c r="JRT5" s="22"/>
      <c r="JRU5" s="22"/>
      <c r="JRV5" s="22"/>
      <c r="JRW5" s="22"/>
      <c r="JRX5" s="22"/>
      <c r="JRY5" s="22"/>
      <c r="JRZ5" s="22"/>
      <c r="JSA5" s="22"/>
      <c r="JSB5" s="22"/>
      <c r="JSC5" s="22"/>
      <c r="JSD5" s="22"/>
      <c r="JSE5" s="22"/>
      <c r="JSF5" s="22"/>
      <c r="JSG5" s="22"/>
      <c r="JSH5" s="22"/>
      <c r="JSI5" s="22"/>
      <c r="JSJ5" s="22"/>
      <c r="JSK5" s="22"/>
      <c r="JSL5" s="22"/>
      <c r="JSM5" s="22"/>
      <c r="JSN5" s="22"/>
      <c r="JSO5" s="22"/>
      <c r="JSP5" s="22"/>
      <c r="JSQ5" s="22"/>
      <c r="JSR5" s="22"/>
      <c r="JSS5" s="22"/>
      <c r="JST5" s="22"/>
      <c r="JSU5" s="22"/>
      <c r="JSV5" s="22"/>
      <c r="JSW5" s="22"/>
      <c r="JSX5" s="22"/>
      <c r="JSY5" s="22"/>
      <c r="JSZ5" s="22"/>
      <c r="JTA5" s="22"/>
      <c r="JTB5" s="22"/>
      <c r="JTC5" s="22"/>
      <c r="JTD5" s="22"/>
      <c r="JTE5" s="22"/>
      <c r="JTF5" s="22"/>
      <c r="JTG5" s="22"/>
      <c r="JTH5" s="22"/>
      <c r="JTI5" s="22"/>
      <c r="JTJ5" s="22"/>
      <c r="JTK5" s="22"/>
      <c r="JTL5" s="22"/>
      <c r="JTM5" s="22"/>
      <c r="JTN5" s="22"/>
      <c r="JTO5" s="22"/>
      <c r="JTP5" s="22"/>
      <c r="JTQ5" s="22"/>
      <c r="JTR5" s="22"/>
      <c r="JTS5" s="22"/>
      <c r="JTT5" s="22"/>
      <c r="JTU5" s="22"/>
      <c r="JTV5" s="22"/>
      <c r="JTW5" s="22"/>
      <c r="JTX5" s="22"/>
      <c r="JTY5" s="22"/>
      <c r="JTZ5" s="22"/>
      <c r="JUA5" s="22"/>
      <c r="JUB5" s="22"/>
      <c r="JUC5" s="22"/>
      <c r="JUD5" s="22"/>
      <c r="JUE5" s="22"/>
      <c r="JUF5" s="22"/>
      <c r="JUG5" s="22"/>
      <c r="JUH5" s="22"/>
      <c r="JUI5" s="22"/>
      <c r="JUJ5" s="22"/>
      <c r="JUK5" s="22"/>
      <c r="JUL5" s="22"/>
      <c r="JUM5" s="22"/>
      <c r="JUN5" s="22"/>
      <c r="JUO5" s="22"/>
      <c r="JUP5" s="22"/>
      <c r="JUQ5" s="22"/>
      <c r="JUR5" s="22"/>
      <c r="JUS5" s="22"/>
      <c r="JUT5" s="22"/>
      <c r="JUU5" s="22"/>
      <c r="JUV5" s="22"/>
      <c r="JUW5" s="22"/>
      <c r="JUX5" s="22"/>
      <c r="JUY5" s="22"/>
      <c r="JUZ5" s="22"/>
      <c r="JVA5" s="22"/>
      <c r="JVB5" s="22"/>
      <c r="JVC5" s="22"/>
      <c r="JVD5" s="22"/>
      <c r="JVE5" s="22"/>
      <c r="JVF5" s="22"/>
      <c r="JVG5" s="22"/>
      <c r="JVH5" s="22"/>
      <c r="JVI5" s="22"/>
      <c r="JVJ5" s="22"/>
      <c r="JVK5" s="22"/>
      <c r="JVL5" s="22"/>
      <c r="JVM5" s="22"/>
      <c r="JVN5" s="22"/>
      <c r="JVO5" s="22"/>
      <c r="JVP5" s="22"/>
      <c r="JVQ5" s="22"/>
      <c r="JVR5" s="22"/>
      <c r="JVS5" s="22"/>
      <c r="JVT5" s="22"/>
      <c r="JVU5" s="22"/>
      <c r="JVV5" s="22"/>
      <c r="JVW5" s="22"/>
      <c r="JVX5" s="22"/>
      <c r="JVY5" s="22"/>
      <c r="JVZ5" s="22"/>
      <c r="JWA5" s="22"/>
      <c r="JWB5" s="22"/>
      <c r="JWC5" s="22"/>
      <c r="JWD5" s="22"/>
      <c r="JWE5" s="22"/>
      <c r="JWF5" s="22"/>
      <c r="JWG5" s="22"/>
      <c r="JWH5" s="22"/>
      <c r="JWI5" s="22"/>
      <c r="JWJ5" s="22"/>
      <c r="JWK5" s="22"/>
      <c r="JWL5" s="22"/>
      <c r="JWM5" s="22"/>
      <c r="JWN5" s="22"/>
      <c r="JWO5" s="22"/>
      <c r="JWP5" s="22"/>
      <c r="JWQ5" s="22"/>
      <c r="JWR5" s="22"/>
      <c r="JWS5" s="22"/>
      <c r="JWT5" s="22"/>
      <c r="JWU5" s="22"/>
      <c r="JWV5" s="22"/>
      <c r="JWW5" s="22"/>
      <c r="JWX5" s="22"/>
      <c r="JWY5" s="22"/>
      <c r="JWZ5" s="22"/>
      <c r="JXA5" s="22"/>
      <c r="JXB5" s="22"/>
      <c r="JXC5" s="22"/>
      <c r="JXD5" s="22"/>
      <c r="JXE5" s="22"/>
      <c r="JXF5" s="22"/>
      <c r="JXG5" s="22"/>
      <c r="JXH5" s="22"/>
      <c r="JXI5" s="22"/>
      <c r="JXJ5" s="22"/>
      <c r="JXK5" s="22"/>
      <c r="JXL5" s="22"/>
      <c r="JXM5" s="22"/>
      <c r="JXN5" s="22"/>
      <c r="JXO5" s="22"/>
      <c r="JXP5" s="22"/>
      <c r="JXQ5" s="22"/>
      <c r="JXR5" s="22"/>
      <c r="JXS5" s="22"/>
      <c r="JXT5" s="22"/>
      <c r="JXU5" s="22"/>
      <c r="JXV5" s="22"/>
      <c r="JXW5" s="22"/>
      <c r="JXX5" s="22"/>
      <c r="JXY5" s="22"/>
      <c r="JXZ5" s="22"/>
      <c r="JYA5" s="22"/>
      <c r="JYB5" s="22"/>
      <c r="JYC5" s="22"/>
      <c r="JYD5" s="22"/>
      <c r="JYE5" s="22"/>
      <c r="JYF5" s="22"/>
      <c r="JYG5" s="22"/>
      <c r="JYH5" s="22"/>
      <c r="JYI5" s="22"/>
      <c r="JYJ5" s="22"/>
      <c r="JYK5" s="22"/>
      <c r="JYL5" s="22"/>
      <c r="JYM5" s="22"/>
      <c r="JYN5" s="22"/>
      <c r="JYO5" s="22"/>
      <c r="JYP5" s="22"/>
      <c r="JYQ5" s="22"/>
      <c r="JYR5" s="22"/>
      <c r="JYS5" s="22"/>
      <c r="JYT5" s="22"/>
      <c r="JYU5" s="22"/>
      <c r="JYV5" s="22"/>
      <c r="JYW5" s="22"/>
      <c r="JYX5" s="22"/>
      <c r="JYY5" s="22"/>
      <c r="JYZ5" s="22"/>
      <c r="JZA5" s="22"/>
      <c r="JZB5" s="22"/>
      <c r="JZC5" s="22"/>
      <c r="JZD5" s="22"/>
      <c r="JZE5" s="22"/>
      <c r="JZF5" s="22"/>
      <c r="JZG5" s="22"/>
      <c r="JZH5" s="22"/>
      <c r="JZI5" s="22"/>
      <c r="JZJ5" s="22"/>
      <c r="JZK5" s="22"/>
      <c r="JZL5" s="22"/>
      <c r="JZM5" s="22"/>
      <c r="JZN5" s="22"/>
      <c r="JZO5" s="22"/>
      <c r="JZP5" s="22"/>
      <c r="JZQ5" s="22"/>
      <c r="JZR5" s="22"/>
      <c r="JZS5" s="22"/>
      <c r="JZT5" s="22"/>
      <c r="JZU5" s="22"/>
      <c r="JZV5" s="22"/>
      <c r="JZW5" s="22"/>
      <c r="JZX5" s="22"/>
      <c r="JZY5" s="22"/>
      <c r="JZZ5" s="22"/>
      <c r="KAA5" s="22"/>
      <c r="KAB5" s="22"/>
      <c r="KAC5" s="22"/>
      <c r="KAD5" s="22"/>
      <c r="KAE5" s="22"/>
      <c r="KAF5" s="22"/>
      <c r="KAG5" s="22"/>
      <c r="KAH5" s="22"/>
      <c r="KAI5" s="22"/>
      <c r="KAJ5" s="22"/>
      <c r="KAK5" s="22"/>
      <c r="KAL5" s="22"/>
      <c r="KAM5" s="22"/>
      <c r="KAN5" s="22"/>
      <c r="KAO5" s="22"/>
      <c r="KAP5" s="22"/>
      <c r="KAQ5" s="22"/>
      <c r="KAR5" s="22"/>
      <c r="KAS5" s="22"/>
      <c r="KAT5" s="22"/>
      <c r="KAU5" s="22"/>
      <c r="KAV5" s="22"/>
      <c r="KAW5" s="22"/>
      <c r="KAX5" s="22"/>
      <c r="KAY5" s="22"/>
      <c r="KAZ5" s="22"/>
      <c r="KBA5" s="22"/>
      <c r="KBB5" s="22"/>
      <c r="KBC5" s="22"/>
      <c r="KBD5" s="22"/>
      <c r="KBE5" s="22"/>
      <c r="KBF5" s="22"/>
      <c r="KBG5" s="22"/>
      <c r="KBH5" s="22"/>
      <c r="KBI5" s="22"/>
      <c r="KBJ5" s="22"/>
      <c r="KBK5" s="22"/>
      <c r="KBL5" s="22"/>
      <c r="KBM5" s="22"/>
      <c r="KBN5" s="22"/>
      <c r="KBO5" s="22"/>
      <c r="KBP5" s="22"/>
      <c r="KBQ5" s="22"/>
      <c r="KBR5" s="22"/>
      <c r="KBS5" s="22"/>
      <c r="KBT5" s="22"/>
      <c r="KBU5" s="22"/>
      <c r="KBV5" s="22"/>
      <c r="KBW5" s="22"/>
      <c r="KBX5" s="22"/>
      <c r="KBY5" s="22"/>
      <c r="KBZ5" s="22"/>
      <c r="KCA5" s="22"/>
      <c r="KCB5" s="22"/>
      <c r="KCC5" s="22"/>
      <c r="KCD5" s="22"/>
      <c r="KCE5" s="22"/>
      <c r="KCF5" s="22"/>
      <c r="KCG5" s="22"/>
      <c r="KCH5" s="22"/>
      <c r="KCI5" s="22"/>
      <c r="KCJ5" s="22"/>
      <c r="KCK5" s="22"/>
      <c r="KCL5" s="22"/>
      <c r="KCM5" s="22"/>
      <c r="KCN5" s="22"/>
      <c r="KCO5" s="22"/>
      <c r="KCP5" s="22"/>
      <c r="KCQ5" s="22"/>
      <c r="KCR5" s="22"/>
      <c r="KCS5" s="22"/>
      <c r="KCT5" s="22"/>
      <c r="KCU5" s="22"/>
      <c r="KCV5" s="22"/>
      <c r="KCW5" s="22"/>
      <c r="KCX5" s="22"/>
      <c r="KCY5" s="22"/>
      <c r="KCZ5" s="22"/>
      <c r="KDA5" s="22"/>
      <c r="KDB5" s="22"/>
      <c r="KDC5" s="22"/>
      <c r="KDD5" s="22"/>
      <c r="KDE5" s="22"/>
      <c r="KDF5" s="22"/>
      <c r="KDG5" s="22"/>
      <c r="KDH5" s="22"/>
      <c r="KDI5" s="22"/>
      <c r="KDJ5" s="22"/>
      <c r="KDK5" s="22"/>
      <c r="KDL5" s="22"/>
      <c r="KDM5" s="22"/>
      <c r="KDN5" s="22"/>
      <c r="KDO5" s="22"/>
      <c r="KDP5" s="22"/>
      <c r="KDQ5" s="22"/>
      <c r="KDR5" s="22"/>
      <c r="KDS5" s="22"/>
      <c r="KDT5" s="22"/>
      <c r="KDU5" s="22"/>
      <c r="KDV5" s="22"/>
      <c r="KDW5" s="22"/>
      <c r="KDX5" s="22"/>
      <c r="KDY5" s="22"/>
      <c r="KDZ5" s="22"/>
      <c r="KEA5" s="22"/>
      <c r="KEB5" s="22"/>
      <c r="KEC5" s="22"/>
      <c r="KED5" s="22"/>
      <c r="KEE5" s="22"/>
      <c r="KEF5" s="22"/>
      <c r="KEG5" s="22"/>
      <c r="KEH5" s="22"/>
      <c r="KEI5" s="22"/>
      <c r="KEJ5" s="22"/>
      <c r="KEK5" s="22"/>
      <c r="KEL5" s="22"/>
      <c r="KEM5" s="22"/>
      <c r="KEN5" s="22"/>
      <c r="KEO5" s="22"/>
      <c r="KEP5" s="22"/>
      <c r="KEQ5" s="22"/>
      <c r="KER5" s="22"/>
      <c r="KES5" s="22"/>
      <c r="KET5" s="22"/>
      <c r="KEU5" s="22"/>
      <c r="KEV5" s="22"/>
      <c r="KEW5" s="22"/>
      <c r="KEX5" s="22"/>
      <c r="KEY5" s="22"/>
      <c r="KEZ5" s="22"/>
      <c r="KFA5" s="22"/>
      <c r="KFB5" s="22"/>
      <c r="KFC5" s="22"/>
      <c r="KFD5" s="22"/>
      <c r="KFE5" s="22"/>
      <c r="KFF5" s="22"/>
      <c r="KFG5" s="22"/>
      <c r="KFH5" s="22"/>
      <c r="KFI5" s="22"/>
      <c r="KFJ5" s="22"/>
      <c r="KFK5" s="22"/>
      <c r="KFL5" s="22"/>
      <c r="KFM5" s="22"/>
      <c r="KFN5" s="22"/>
      <c r="KFO5" s="22"/>
      <c r="KFP5" s="22"/>
      <c r="KFQ5" s="22"/>
      <c r="KFR5" s="22"/>
      <c r="KFS5" s="22"/>
      <c r="KFT5" s="22"/>
      <c r="KFU5" s="22"/>
      <c r="KFV5" s="22"/>
      <c r="KFW5" s="22"/>
      <c r="KFX5" s="22"/>
      <c r="KFY5" s="22"/>
      <c r="KFZ5" s="22"/>
      <c r="KGA5" s="22"/>
      <c r="KGB5" s="22"/>
      <c r="KGC5" s="22"/>
      <c r="KGD5" s="22"/>
      <c r="KGE5" s="22"/>
      <c r="KGF5" s="22"/>
      <c r="KGG5" s="22"/>
      <c r="KGH5" s="22"/>
      <c r="KGI5" s="22"/>
      <c r="KGJ5" s="22"/>
      <c r="KGK5" s="22"/>
      <c r="KGL5" s="22"/>
      <c r="KGM5" s="22"/>
      <c r="KGN5" s="22"/>
      <c r="KGO5" s="22"/>
      <c r="KGP5" s="22"/>
      <c r="KGQ5" s="22"/>
      <c r="KGR5" s="22"/>
      <c r="KGS5" s="22"/>
      <c r="KGT5" s="22"/>
      <c r="KGU5" s="22"/>
      <c r="KGV5" s="22"/>
      <c r="KGW5" s="22"/>
      <c r="KGX5" s="22"/>
      <c r="KGY5" s="22"/>
      <c r="KGZ5" s="22"/>
      <c r="KHA5" s="22"/>
      <c r="KHB5" s="22"/>
      <c r="KHC5" s="22"/>
      <c r="KHD5" s="22"/>
      <c r="KHE5" s="22"/>
      <c r="KHF5" s="22"/>
      <c r="KHG5" s="22"/>
      <c r="KHH5" s="22"/>
      <c r="KHI5" s="22"/>
      <c r="KHJ5" s="22"/>
      <c r="KHK5" s="22"/>
      <c r="KHL5" s="22"/>
      <c r="KHM5" s="22"/>
      <c r="KHN5" s="22"/>
      <c r="KHO5" s="22"/>
      <c r="KHP5" s="22"/>
      <c r="KHQ5" s="22"/>
      <c r="KHR5" s="22"/>
      <c r="KHS5" s="22"/>
      <c r="KHT5" s="22"/>
      <c r="KHU5" s="22"/>
      <c r="KHV5" s="22"/>
      <c r="KHW5" s="22"/>
      <c r="KHX5" s="22"/>
      <c r="KHY5" s="22"/>
      <c r="KHZ5" s="22"/>
      <c r="KIA5" s="22"/>
      <c r="KIB5" s="22"/>
      <c r="KIC5" s="22"/>
      <c r="KID5" s="22"/>
      <c r="KIE5" s="22"/>
      <c r="KIF5" s="22"/>
      <c r="KIG5" s="22"/>
      <c r="KIH5" s="22"/>
      <c r="KII5" s="22"/>
      <c r="KIJ5" s="22"/>
      <c r="KIK5" s="22"/>
      <c r="KIL5" s="22"/>
      <c r="KIM5" s="22"/>
      <c r="KIN5" s="22"/>
      <c r="KIO5" s="22"/>
      <c r="KIP5" s="22"/>
      <c r="KIQ5" s="22"/>
      <c r="KIR5" s="22"/>
      <c r="KIS5" s="22"/>
      <c r="KIT5" s="22"/>
      <c r="KIU5" s="22"/>
      <c r="KIV5" s="22"/>
      <c r="KIW5" s="22"/>
      <c r="KIX5" s="22"/>
      <c r="KIY5" s="22"/>
      <c r="KIZ5" s="22"/>
      <c r="KJA5" s="22"/>
      <c r="KJB5" s="22"/>
      <c r="KJC5" s="22"/>
      <c r="KJD5" s="22"/>
      <c r="KJE5" s="22"/>
      <c r="KJF5" s="22"/>
      <c r="KJG5" s="22"/>
      <c r="KJH5" s="22"/>
      <c r="KJI5" s="22"/>
      <c r="KJJ5" s="22"/>
      <c r="KJK5" s="22"/>
      <c r="KJL5" s="22"/>
      <c r="KJM5" s="22"/>
      <c r="KJN5" s="22"/>
      <c r="KJO5" s="22"/>
      <c r="KJP5" s="22"/>
      <c r="KJQ5" s="22"/>
      <c r="KJR5" s="22"/>
      <c r="KJS5" s="22"/>
      <c r="KJT5" s="22"/>
      <c r="KJU5" s="22"/>
      <c r="KJV5" s="22"/>
      <c r="KJW5" s="22"/>
      <c r="KJX5" s="22"/>
      <c r="KJY5" s="22"/>
      <c r="KJZ5" s="22"/>
      <c r="KKA5" s="22"/>
      <c r="KKB5" s="22"/>
      <c r="KKC5" s="22"/>
      <c r="KKD5" s="22"/>
      <c r="KKE5" s="22"/>
      <c r="KKF5" s="22"/>
      <c r="KKG5" s="22"/>
      <c r="KKH5" s="22"/>
      <c r="KKI5" s="22"/>
      <c r="KKJ5" s="22"/>
      <c r="KKK5" s="22"/>
      <c r="KKL5" s="22"/>
      <c r="KKM5" s="22"/>
      <c r="KKN5" s="22"/>
      <c r="KKO5" s="22"/>
      <c r="KKP5" s="22"/>
      <c r="KKQ5" s="22"/>
      <c r="KKR5" s="22"/>
      <c r="KKS5" s="22"/>
      <c r="KKT5" s="22"/>
      <c r="KKU5" s="22"/>
      <c r="KKV5" s="22"/>
      <c r="KKW5" s="22"/>
      <c r="KKX5" s="22"/>
      <c r="KKY5" s="22"/>
      <c r="KKZ5" s="22"/>
      <c r="KLA5" s="22"/>
      <c r="KLB5" s="22"/>
      <c r="KLC5" s="22"/>
      <c r="KLD5" s="22"/>
      <c r="KLE5" s="22"/>
      <c r="KLF5" s="22"/>
      <c r="KLG5" s="22"/>
      <c r="KLH5" s="22"/>
      <c r="KLI5" s="22"/>
      <c r="KLJ5" s="22"/>
      <c r="KLK5" s="22"/>
      <c r="KLL5" s="22"/>
      <c r="KLM5" s="22"/>
      <c r="KLN5" s="22"/>
      <c r="KLO5" s="22"/>
      <c r="KLP5" s="22"/>
      <c r="KLQ5" s="22"/>
      <c r="KLR5" s="22"/>
      <c r="KLS5" s="22"/>
      <c r="KLT5" s="22"/>
      <c r="KLU5" s="22"/>
      <c r="KLV5" s="22"/>
      <c r="KLW5" s="22"/>
      <c r="KLX5" s="22"/>
      <c r="KLY5" s="22"/>
      <c r="KLZ5" s="22"/>
      <c r="KMA5" s="22"/>
      <c r="KMB5" s="22"/>
      <c r="KMC5" s="22"/>
      <c r="KMD5" s="22"/>
      <c r="KME5" s="22"/>
      <c r="KMF5" s="22"/>
      <c r="KMG5" s="22"/>
      <c r="KMH5" s="22"/>
      <c r="KMI5" s="22"/>
      <c r="KMJ5" s="22"/>
      <c r="KMK5" s="22"/>
      <c r="KML5" s="22"/>
      <c r="KMM5" s="22"/>
      <c r="KMN5" s="22"/>
      <c r="KMO5" s="22"/>
      <c r="KMP5" s="22"/>
      <c r="KMQ5" s="22"/>
      <c r="KMR5" s="22"/>
      <c r="KMS5" s="22"/>
      <c r="KMT5" s="22"/>
      <c r="KMU5" s="22"/>
      <c r="KMV5" s="22"/>
      <c r="KMW5" s="22"/>
      <c r="KMX5" s="22"/>
      <c r="KMY5" s="22"/>
      <c r="KMZ5" s="22"/>
      <c r="KNA5" s="22"/>
      <c r="KNB5" s="22"/>
      <c r="KNC5" s="22"/>
      <c r="KND5" s="22"/>
      <c r="KNE5" s="22"/>
      <c r="KNF5" s="22"/>
      <c r="KNG5" s="22"/>
      <c r="KNH5" s="22"/>
      <c r="KNI5" s="22"/>
      <c r="KNJ5" s="22"/>
      <c r="KNK5" s="22"/>
      <c r="KNL5" s="22"/>
      <c r="KNM5" s="22"/>
      <c r="KNN5" s="22"/>
      <c r="KNO5" s="22"/>
      <c r="KNP5" s="22"/>
      <c r="KNQ5" s="22"/>
      <c r="KNR5" s="22"/>
      <c r="KNS5" s="22"/>
      <c r="KNT5" s="22"/>
      <c r="KNU5" s="22"/>
      <c r="KNV5" s="22"/>
      <c r="KNW5" s="22"/>
      <c r="KNX5" s="22"/>
      <c r="KNY5" s="22"/>
      <c r="KNZ5" s="22"/>
      <c r="KOA5" s="22"/>
      <c r="KOB5" s="22"/>
      <c r="KOC5" s="22"/>
      <c r="KOD5" s="22"/>
      <c r="KOE5" s="22"/>
      <c r="KOF5" s="22"/>
      <c r="KOG5" s="22"/>
      <c r="KOH5" s="22"/>
      <c r="KOI5" s="22"/>
      <c r="KOJ5" s="22"/>
      <c r="KOK5" s="22"/>
      <c r="KOL5" s="22"/>
      <c r="KOM5" s="22"/>
      <c r="KON5" s="22"/>
      <c r="KOO5" s="22"/>
      <c r="KOP5" s="22"/>
      <c r="KOQ5" s="22"/>
      <c r="KOR5" s="22"/>
      <c r="KOS5" s="22"/>
      <c r="KOT5" s="22"/>
      <c r="KOU5" s="22"/>
      <c r="KOV5" s="22"/>
      <c r="KOW5" s="22"/>
      <c r="KOX5" s="22"/>
      <c r="KOY5" s="22"/>
      <c r="KOZ5" s="22"/>
      <c r="KPA5" s="22"/>
      <c r="KPB5" s="22"/>
      <c r="KPC5" s="22"/>
      <c r="KPD5" s="22"/>
      <c r="KPE5" s="22"/>
      <c r="KPF5" s="22"/>
      <c r="KPG5" s="22"/>
      <c r="KPH5" s="22"/>
      <c r="KPI5" s="22"/>
      <c r="KPJ5" s="22"/>
      <c r="KPK5" s="22"/>
      <c r="KPL5" s="22"/>
      <c r="KPM5" s="22"/>
      <c r="KPN5" s="22"/>
      <c r="KPO5" s="22"/>
      <c r="KPP5" s="22"/>
      <c r="KPQ5" s="22"/>
      <c r="KPR5" s="22"/>
      <c r="KPS5" s="22"/>
      <c r="KPT5" s="22"/>
      <c r="KPU5" s="22"/>
      <c r="KPV5" s="22"/>
      <c r="KPW5" s="22"/>
      <c r="KPX5" s="22"/>
      <c r="KPY5" s="22"/>
      <c r="KPZ5" s="22"/>
      <c r="KQA5" s="22"/>
      <c r="KQB5" s="22"/>
      <c r="KQC5" s="22"/>
      <c r="KQD5" s="22"/>
      <c r="KQE5" s="22"/>
      <c r="KQF5" s="22"/>
      <c r="KQG5" s="22"/>
      <c r="KQH5" s="22"/>
      <c r="KQI5" s="22"/>
      <c r="KQJ5" s="22"/>
      <c r="KQK5" s="22"/>
      <c r="KQL5" s="22"/>
      <c r="KQM5" s="22"/>
      <c r="KQN5" s="22"/>
      <c r="KQO5" s="22"/>
      <c r="KQP5" s="22"/>
      <c r="KQQ5" s="22"/>
      <c r="KQR5" s="22"/>
      <c r="KQS5" s="22"/>
      <c r="KQT5" s="22"/>
      <c r="KQU5" s="22"/>
      <c r="KQV5" s="22"/>
      <c r="KQW5" s="22"/>
      <c r="KQX5" s="22"/>
      <c r="KQY5" s="22"/>
      <c r="KQZ5" s="22"/>
      <c r="KRA5" s="22"/>
      <c r="KRB5" s="22"/>
      <c r="KRC5" s="22"/>
      <c r="KRD5" s="22"/>
      <c r="KRE5" s="22"/>
      <c r="KRF5" s="22"/>
      <c r="KRG5" s="22"/>
      <c r="KRH5" s="22"/>
      <c r="KRI5" s="22"/>
      <c r="KRJ5" s="22"/>
      <c r="KRK5" s="22"/>
      <c r="KRL5" s="22"/>
      <c r="KRM5" s="22"/>
      <c r="KRN5" s="22"/>
      <c r="KRO5" s="22"/>
      <c r="KRP5" s="22"/>
      <c r="KRQ5" s="22"/>
      <c r="KRR5" s="22"/>
      <c r="KRS5" s="22"/>
      <c r="KRT5" s="22"/>
      <c r="KRU5" s="22"/>
      <c r="KRV5" s="22"/>
      <c r="KRW5" s="22"/>
      <c r="KRX5" s="22"/>
      <c r="KRY5" s="22"/>
      <c r="KRZ5" s="22"/>
      <c r="KSA5" s="22"/>
      <c r="KSB5" s="22"/>
      <c r="KSC5" s="22"/>
      <c r="KSD5" s="22"/>
      <c r="KSE5" s="22"/>
      <c r="KSF5" s="22"/>
      <c r="KSG5" s="22"/>
      <c r="KSH5" s="22"/>
      <c r="KSI5" s="22"/>
      <c r="KSJ5" s="22"/>
      <c r="KSK5" s="22"/>
      <c r="KSL5" s="22"/>
      <c r="KSM5" s="22"/>
      <c r="KSN5" s="22"/>
      <c r="KSO5" s="22"/>
      <c r="KSP5" s="22"/>
      <c r="KSQ5" s="22"/>
      <c r="KSR5" s="22"/>
      <c r="KSS5" s="22"/>
      <c r="KST5" s="22"/>
      <c r="KSU5" s="22"/>
      <c r="KSV5" s="22"/>
      <c r="KSW5" s="22"/>
      <c r="KSX5" s="22"/>
      <c r="KSY5" s="22"/>
      <c r="KSZ5" s="22"/>
      <c r="KTA5" s="22"/>
      <c r="KTB5" s="22"/>
      <c r="KTC5" s="22"/>
      <c r="KTD5" s="22"/>
      <c r="KTE5" s="22"/>
      <c r="KTF5" s="22"/>
      <c r="KTG5" s="22"/>
      <c r="KTH5" s="22"/>
      <c r="KTI5" s="22"/>
      <c r="KTJ5" s="22"/>
      <c r="KTK5" s="22"/>
      <c r="KTL5" s="22"/>
      <c r="KTM5" s="22"/>
      <c r="KTN5" s="22"/>
      <c r="KTO5" s="22"/>
      <c r="KTP5" s="22"/>
      <c r="KTQ5" s="22"/>
      <c r="KTR5" s="22"/>
      <c r="KTS5" s="22"/>
      <c r="KTT5" s="22"/>
      <c r="KTU5" s="22"/>
      <c r="KTV5" s="22"/>
      <c r="KTW5" s="22"/>
      <c r="KTX5" s="22"/>
      <c r="KTY5" s="22"/>
      <c r="KTZ5" s="22"/>
      <c r="KUA5" s="22"/>
      <c r="KUB5" s="22"/>
      <c r="KUC5" s="22"/>
      <c r="KUD5" s="22"/>
      <c r="KUE5" s="22"/>
      <c r="KUF5" s="22"/>
      <c r="KUG5" s="22"/>
      <c r="KUH5" s="22"/>
      <c r="KUI5" s="22"/>
      <c r="KUJ5" s="22"/>
      <c r="KUK5" s="22"/>
      <c r="KUL5" s="22"/>
      <c r="KUM5" s="22"/>
      <c r="KUN5" s="22"/>
      <c r="KUO5" s="22"/>
      <c r="KUP5" s="22"/>
      <c r="KUQ5" s="22"/>
      <c r="KUR5" s="22"/>
      <c r="KUS5" s="22"/>
      <c r="KUT5" s="22"/>
      <c r="KUU5" s="22"/>
      <c r="KUV5" s="22"/>
      <c r="KUW5" s="22"/>
      <c r="KUX5" s="22"/>
      <c r="KUY5" s="22"/>
      <c r="KUZ5" s="22"/>
      <c r="KVA5" s="22"/>
      <c r="KVB5" s="22"/>
      <c r="KVC5" s="22"/>
      <c r="KVD5" s="22"/>
      <c r="KVE5" s="22"/>
      <c r="KVF5" s="22"/>
      <c r="KVG5" s="22"/>
      <c r="KVH5" s="22"/>
      <c r="KVI5" s="22"/>
      <c r="KVJ5" s="22"/>
      <c r="KVK5" s="22"/>
      <c r="KVL5" s="22"/>
      <c r="KVM5" s="22"/>
      <c r="KVN5" s="22"/>
      <c r="KVO5" s="22"/>
      <c r="KVP5" s="22"/>
      <c r="KVQ5" s="22"/>
      <c r="KVR5" s="22"/>
      <c r="KVS5" s="22"/>
      <c r="KVT5" s="22"/>
      <c r="KVU5" s="22"/>
      <c r="KVV5" s="22"/>
      <c r="KVW5" s="22"/>
      <c r="KVX5" s="22"/>
      <c r="KVY5" s="22"/>
      <c r="KVZ5" s="22"/>
      <c r="KWA5" s="22"/>
      <c r="KWB5" s="22"/>
      <c r="KWC5" s="22"/>
      <c r="KWD5" s="22"/>
      <c r="KWE5" s="22"/>
      <c r="KWF5" s="22"/>
      <c r="KWG5" s="22"/>
      <c r="KWH5" s="22"/>
      <c r="KWI5" s="22"/>
      <c r="KWJ5" s="22"/>
      <c r="KWK5" s="22"/>
      <c r="KWL5" s="22"/>
      <c r="KWM5" s="22"/>
      <c r="KWN5" s="22"/>
      <c r="KWO5" s="22"/>
      <c r="KWP5" s="22"/>
      <c r="KWQ5" s="22"/>
      <c r="KWR5" s="22"/>
      <c r="KWS5" s="22"/>
      <c r="KWT5" s="22"/>
      <c r="KWU5" s="22"/>
      <c r="KWV5" s="22"/>
      <c r="KWW5" s="22"/>
      <c r="KWX5" s="22"/>
      <c r="KWY5" s="22"/>
      <c r="KWZ5" s="22"/>
      <c r="KXA5" s="22"/>
      <c r="KXB5" s="22"/>
      <c r="KXC5" s="22"/>
      <c r="KXD5" s="22"/>
      <c r="KXE5" s="22"/>
      <c r="KXF5" s="22"/>
      <c r="KXG5" s="22"/>
      <c r="KXH5" s="22"/>
      <c r="KXI5" s="22"/>
      <c r="KXJ5" s="22"/>
      <c r="KXK5" s="22"/>
      <c r="KXL5" s="22"/>
      <c r="KXM5" s="22"/>
      <c r="KXN5" s="22"/>
      <c r="KXO5" s="22"/>
      <c r="KXP5" s="22"/>
      <c r="KXQ5" s="22"/>
      <c r="KXR5" s="22"/>
      <c r="KXS5" s="22"/>
      <c r="KXT5" s="22"/>
      <c r="KXU5" s="22"/>
      <c r="KXV5" s="22"/>
      <c r="KXW5" s="22"/>
      <c r="KXX5" s="22"/>
      <c r="KXY5" s="22"/>
      <c r="KXZ5" s="22"/>
      <c r="KYA5" s="22"/>
      <c r="KYB5" s="22"/>
      <c r="KYC5" s="22"/>
      <c r="KYD5" s="22"/>
      <c r="KYE5" s="22"/>
      <c r="KYF5" s="22"/>
      <c r="KYG5" s="22"/>
      <c r="KYH5" s="22"/>
      <c r="KYI5" s="22"/>
      <c r="KYJ5" s="22"/>
      <c r="KYK5" s="22"/>
      <c r="KYL5" s="22"/>
      <c r="KYM5" s="22"/>
      <c r="KYN5" s="22"/>
      <c r="KYO5" s="22"/>
      <c r="KYP5" s="22"/>
      <c r="KYQ5" s="22"/>
      <c r="KYR5" s="22"/>
      <c r="KYS5" s="22"/>
      <c r="KYT5" s="22"/>
      <c r="KYU5" s="22"/>
      <c r="KYV5" s="22"/>
      <c r="KYW5" s="22"/>
      <c r="KYX5" s="22"/>
      <c r="KYY5" s="22"/>
      <c r="KYZ5" s="22"/>
      <c r="KZA5" s="22"/>
      <c r="KZB5" s="22"/>
      <c r="KZC5" s="22"/>
      <c r="KZD5" s="22"/>
      <c r="KZE5" s="22"/>
      <c r="KZF5" s="22"/>
      <c r="KZG5" s="22"/>
      <c r="KZH5" s="22"/>
      <c r="KZI5" s="22"/>
      <c r="KZJ5" s="22"/>
      <c r="KZK5" s="22"/>
      <c r="KZL5" s="22"/>
      <c r="KZM5" s="22"/>
      <c r="KZN5" s="22"/>
      <c r="KZO5" s="22"/>
      <c r="KZP5" s="22"/>
      <c r="KZQ5" s="22"/>
      <c r="KZR5" s="22"/>
      <c r="KZS5" s="22"/>
      <c r="KZT5" s="22"/>
      <c r="KZU5" s="22"/>
      <c r="KZV5" s="22"/>
      <c r="KZW5" s="22"/>
      <c r="KZX5" s="22"/>
      <c r="KZY5" s="22"/>
      <c r="KZZ5" s="22"/>
      <c r="LAA5" s="22"/>
      <c r="LAB5" s="22"/>
      <c r="LAC5" s="22"/>
      <c r="LAD5" s="22"/>
      <c r="LAE5" s="22"/>
      <c r="LAF5" s="22"/>
      <c r="LAG5" s="22"/>
      <c r="LAH5" s="22"/>
      <c r="LAI5" s="22"/>
      <c r="LAJ5" s="22"/>
      <c r="LAK5" s="22"/>
      <c r="LAL5" s="22"/>
      <c r="LAM5" s="22"/>
      <c r="LAN5" s="22"/>
      <c r="LAO5" s="22"/>
      <c r="LAP5" s="22"/>
      <c r="LAQ5" s="22"/>
      <c r="LAR5" s="22"/>
      <c r="LAS5" s="22"/>
      <c r="LAT5" s="22"/>
      <c r="LAU5" s="22"/>
      <c r="LAV5" s="22"/>
      <c r="LAW5" s="22"/>
      <c r="LAX5" s="22"/>
      <c r="LAY5" s="22"/>
      <c r="LAZ5" s="22"/>
      <c r="LBA5" s="22"/>
      <c r="LBB5" s="22"/>
      <c r="LBC5" s="22"/>
      <c r="LBD5" s="22"/>
      <c r="LBE5" s="22"/>
      <c r="LBF5" s="22"/>
      <c r="LBG5" s="22"/>
      <c r="LBH5" s="22"/>
      <c r="LBI5" s="22"/>
      <c r="LBJ5" s="22"/>
      <c r="LBK5" s="22"/>
      <c r="LBL5" s="22"/>
      <c r="LBM5" s="22"/>
      <c r="LBN5" s="22"/>
      <c r="LBO5" s="22"/>
      <c r="LBP5" s="22"/>
      <c r="LBQ5" s="22"/>
      <c r="LBR5" s="22"/>
      <c r="LBS5" s="22"/>
      <c r="LBT5" s="22"/>
      <c r="LBU5" s="22"/>
      <c r="LBV5" s="22"/>
      <c r="LBW5" s="22"/>
      <c r="LBX5" s="22"/>
      <c r="LBY5" s="22"/>
      <c r="LBZ5" s="22"/>
      <c r="LCA5" s="22"/>
      <c r="LCB5" s="22"/>
      <c r="LCC5" s="22"/>
      <c r="LCD5" s="22"/>
      <c r="LCE5" s="22"/>
      <c r="LCF5" s="22"/>
      <c r="LCG5" s="22"/>
      <c r="LCH5" s="22"/>
      <c r="LCI5" s="22"/>
      <c r="LCJ5" s="22"/>
      <c r="LCK5" s="22"/>
      <c r="LCL5" s="22"/>
      <c r="LCM5" s="22"/>
      <c r="LCN5" s="22"/>
      <c r="LCO5" s="22"/>
      <c r="LCP5" s="22"/>
      <c r="LCQ5" s="22"/>
      <c r="LCR5" s="22"/>
      <c r="LCS5" s="22"/>
      <c r="LCT5" s="22"/>
      <c r="LCU5" s="22"/>
      <c r="LCV5" s="22"/>
      <c r="LCW5" s="22"/>
      <c r="LCX5" s="22"/>
      <c r="LCY5" s="22"/>
      <c r="LCZ5" s="22"/>
      <c r="LDA5" s="22"/>
      <c r="LDB5" s="22"/>
      <c r="LDC5" s="22"/>
      <c r="LDD5" s="22"/>
      <c r="LDE5" s="22"/>
      <c r="LDF5" s="22"/>
      <c r="LDG5" s="22"/>
      <c r="LDH5" s="22"/>
      <c r="LDI5" s="22"/>
      <c r="LDJ5" s="22"/>
      <c r="LDK5" s="22"/>
      <c r="LDL5" s="22"/>
      <c r="LDM5" s="22"/>
      <c r="LDN5" s="22"/>
      <c r="LDO5" s="22"/>
      <c r="LDP5" s="22"/>
      <c r="LDQ5" s="22"/>
      <c r="LDR5" s="22"/>
      <c r="LDS5" s="22"/>
      <c r="LDT5" s="22"/>
      <c r="LDU5" s="22"/>
      <c r="LDV5" s="22"/>
      <c r="LDW5" s="22"/>
      <c r="LDX5" s="22"/>
      <c r="LDY5" s="22"/>
      <c r="LDZ5" s="22"/>
      <c r="LEA5" s="22"/>
      <c r="LEB5" s="22"/>
      <c r="LEC5" s="22"/>
      <c r="LED5" s="22"/>
      <c r="LEE5" s="22"/>
      <c r="LEF5" s="22"/>
      <c r="LEG5" s="22"/>
      <c r="LEH5" s="22"/>
      <c r="LEI5" s="22"/>
      <c r="LEJ5" s="22"/>
      <c r="LEK5" s="22"/>
      <c r="LEL5" s="22"/>
      <c r="LEM5" s="22"/>
      <c r="LEN5" s="22"/>
      <c r="LEO5" s="22"/>
      <c r="LEP5" s="22"/>
      <c r="LEQ5" s="22"/>
      <c r="LER5" s="22"/>
      <c r="LES5" s="22"/>
      <c r="LET5" s="22"/>
      <c r="LEU5" s="22"/>
      <c r="LEV5" s="22"/>
      <c r="LEW5" s="22"/>
      <c r="LEX5" s="22"/>
      <c r="LEY5" s="22"/>
      <c r="LEZ5" s="22"/>
      <c r="LFA5" s="22"/>
      <c r="LFB5" s="22"/>
      <c r="LFC5" s="22"/>
      <c r="LFD5" s="22"/>
      <c r="LFE5" s="22"/>
      <c r="LFF5" s="22"/>
      <c r="LFG5" s="22"/>
      <c r="LFH5" s="22"/>
      <c r="LFI5" s="22"/>
      <c r="LFJ5" s="22"/>
      <c r="LFK5" s="22"/>
      <c r="LFL5" s="22"/>
      <c r="LFM5" s="22"/>
      <c r="LFN5" s="22"/>
      <c r="LFO5" s="22"/>
      <c r="LFP5" s="22"/>
      <c r="LFQ5" s="22"/>
      <c r="LFR5" s="22"/>
      <c r="LFS5" s="22"/>
      <c r="LFT5" s="22"/>
      <c r="LFU5" s="22"/>
      <c r="LFV5" s="22"/>
      <c r="LFW5" s="22"/>
      <c r="LFX5" s="22"/>
      <c r="LFY5" s="22"/>
      <c r="LFZ5" s="22"/>
      <c r="LGA5" s="22"/>
      <c r="LGB5" s="22"/>
      <c r="LGC5" s="22"/>
      <c r="LGD5" s="22"/>
      <c r="LGE5" s="22"/>
      <c r="LGF5" s="22"/>
      <c r="LGG5" s="22"/>
      <c r="LGH5" s="22"/>
      <c r="LGI5" s="22"/>
      <c r="LGJ5" s="22"/>
      <c r="LGK5" s="22"/>
      <c r="LGL5" s="22"/>
      <c r="LGM5" s="22"/>
      <c r="LGN5" s="22"/>
      <c r="LGO5" s="22"/>
      <c r="LGP5" s="22"/>
      <c r="LGQ5" s="22"/>
      <c r="LGR5" s="22"/>
      <c r="LGS5" s="22"/>
      <c r="LGT5" s="22"/>
      <c r="LGU5" s="22"/>
      <c r="LGV5" s="22"/>
      <c r="LGW5" s="22"/>
      <c r="LGX5" s="22"/>
      <c r="LGY5" s="22"/>
      <c r="LGZ5" s="22"/>
      <c r="LHA5" s="22"/>
      <c r="LHB5" s="22"/>
      <c r="LHC5" s="22"/>
      <c r="LHD5" s="22"/>
      <c r="LHE5" s="22"/>
      <c r="LHF5" s="22"/>
      <c r="LHG5" s="22"/>
      <c r="LHH5" s="22"/>
      <c r="LHI5" s="22"/>
      <c r="LHJ5" s="22"/>
      <c r="LHK5" s="22"/>
      <c r="LHL5" s="22"/>
      <c r="LHM5" s="22"/>
      <c r="LHN5" s="22"/>
      <c r="LHO5" s="22"/>
      <c r="LHP5" s="22"/>
      <c r="LHQ5" s="22"/>
      <c r="LHR5" s="22"/>
      <c r="LHS5" s="22"/>
      <c r="LHT5" s="22"/>
      <c r="LHU5" s="22"/>
      <c r="LHV5" s="22"/>
      <c r="LHW5" s="22"/>
      <c r="LHX5" s="22"/>
      <c r="LHY5" s="22"/>
      <c r="LHZ5" s="22"/>
      <c r="LIA5" s="22"/>
      <c r="LIB5" s="22"/>
      <c r="LIC5" s="22"/>
      <c r="LID5" s="22"/>
      <c r="LIE5" s="22"/>
      <c r="LIF5" s="22"/>
      <c r="LIG5" s="22"/>
      <c r="LIH5" s="22"/>
      <c r="LII5" s="22"/>
      <c r="LIJ5" s="22"/>
      <c r="LIK5" s="22"/>
      <c r="LIL5" s="22"/>
      <c r="LIM5" s="22"/>
      <c r="LIN5" s="22"/>
      <c r="LIO5" s="22"/>
      <c r="LIP5" s="22"/>
      <c r="LIQ5" s="22"/>
      <c r="LIR5" s="22"/>
      <c r="LIS5" s="22"/>
      <c r="LIT5" s="22"/>
      <c r="LIU5" s="22"/>
      <c r="LIV5" s="22"/>
      <c r="LIW5" s="22"/>
      <c r="LIX5" s="22"/>
      <c r="LIY5" s="22"/>
      <c r="LIZ5" s="22"/>
      <c r="LJA5" s="22"/>
      <c r="LJB5" s="22"/>
      <c r="LJC5" s="22"/>
      <c r="LJD5" s="22"/>
      <c r="LJE5" s="22"/>
      <c r="LJF5" s="22"/>
      <c r="LJG5" s="22"/>
      <c r="LJH5" s="22"/>
      <c r="LJI5" s="22"/>
      <c r="LJJ5" s="22"/>
      <c r="LJK5" s="22"/>
      <c r="LJL5" s="22"/>
      <c r="LJM5" s="22"/>
      <c r="LJN5" s="22"/>
      <c r="LJO5" s="22"/>
      <c r="LJP5" s="22"/>
      <c r="LJQ5" s="22"/>
      <c r="LJR5" s="22"/>
      <c r="LJS5" s="22"/>
      <c r="LJT5" s="22"/>
      <c r="LJU5" s="22"/>
      <c r="LJV5" s="22"/>
      <c r="LJW5" s="22"/>
      <c r="LJX5" s="22"/>
      <c r="LJY5" s="22"/>
      <c r="LJZ5" s="22"/>
      <c r="LKA5" s="22"/>
      <c r="LKB5" s="22"/>
      <c r="LKC5" s="22"/>
      <c r="LKD5" s="22"/>
      <c r="LKE5" s="22"/>
      <c r="LKF5" s="22"/>
      <c r="LKG5" s="22"/>
      <c r="LKH5" s="22"/>
      <c r="LKI5" s="22"/>
      <c r="LKJ5" s="22"/>
      <c r="LKK5" s="22"/>
      <c r="LKL5" s="22"/>
      <c r="LKM5" s="22"/>
      <c r="LKN5" s="22"/>
      <c r="LKO5" s="22"/>
      <c r="LKP5" s="22"/>
      <c r="LKQ5" s="22"/>
      <c r="LKR5" s="22"/>
      <c r="LKS5" s="22"/>
      <c r="LKT5" s="22"/>
      <c r="LKU5" s="22"/>
      <c r="LKV5" s="22"/>
      <c r="LKW5" s="22"/>
      <c r="LKX5" s="22"/>
      <c r="LKY5" s="22"/>
      <c r="LKZ5" s="22"/>
      <c r="LLA5" s="22"/>
      <c r="LLB5" s="22"/>
      <c r="LLC5" s="22"/>
      <c r="LLD5" s="22"/>
      <c r="LLE5" s="22"/>
      <c r="LLF5" s="22"/>
      <c r="LLG5" s="22"/>
      <c r="LLH5" s="22"/>
      <c r="LLI5" s="22"/>
      <c r="LLJ5" s="22"/>
      <c r="LLK5" s="22"/>
      <c r="LLL5" s="22"/>
      <c r="LLM5" s="22"/>
      <c r="LLN5" s="22"/>
      <c r="LLO5" s="22"/>
      <c r="LLP5" s="22"/>
      <c r="LLQ5" s="22"/>
      <c r="LLR5" s="22"/>
      <c r="LLS5" s="22"/>
      <c r="LLT5" s="22"/>
      <c r="LLU5" s="22"/>
      <c r="LLV5" s="22"/>
      <c r="LLW5" s="22"/>
      <c r="LLX5" s="22"/>
      <c r="LLY5" s="22"/>
      <c r="LLZ5" s="22"/>
      <c r="LMA5" s="22"/>
      <c r="LMB5" s="22"/>
      <c r="LMC5" s="22"/>
      <c r="LMD5" s="22"/>
      <c r="LME5" s="22"/>
      <c r="LMF5" s="22"/>
      <c r="LMG5" s="22"/>
      <c r="LMH5" s="22"/>
      <c r="LMI5" s="22"/>
      <c r="LMJ5" s="22"/>
      <c r="LMK5" s="22"/>
      <c r="LML5" s="22"/>
      <c r="LMM5" s="22"/>
      <c r="LMN5" s="22"/>
      <c r="LMO5" s="22"/>
      <c r="LMP5" s="22"/>
      <c r="LMQ5" s="22"/>
      <c r="LMR5" s="22"/>
      <c r="LMS5" s="22"/>
      <c r="LMT5" s="22"/>
      <c r="LMU5" s="22"/>
      <c r="LMV5" s="22"/>
      <c r="LMW5" s="22"/>
      <c r="LMX5" s="22"/>
      <c r="LMY5" s="22"/>
      <c r="LMZ5" s="22"/>
      <c r="LNA5" s="22"/>
      <c r="LNB5" s="22"/>
      <c r="LNC5" s="22"/>
      <c r="LND5" s="22"/>
      <c r="LNE5" s="22"/>
      <c r="LNF5" s="22"/>
      <c r="LNG5" s="22"/>
      <c r="LNH5" s="22"/>
      <c r="LNI5" s="22"/>
      <c r="LNJ5" s="22"/>
      <c r="LNK5" s="22"/>
      <c r="LNL5" s="22"/>
      <c r="LNM5" s="22"/>
      <c r="LNN5" s="22"/>
      <c r="LNO5" s="22"/>
      <c r="LNP5" s="22"/>
      <c r="LNQ5" s="22"/>
      <c r="LNR5" s="22"/>
      <c r="LNS5" s="22"/>
      <c r="LNT5" s="22"/>
      <c r="LNU5" s="22"/>
      <c r="LNV5" s="22"/>
      <c r="LNW5" s="22"/>
      <c r="LNX5" s="22"/>
      <c r="LNY5" s="22"/>
      <c r="LNZ5" s="22"/>
      <c r="LOA5" s="22"/>
      <c r="LOB5" s="22"/>
      <c r="LOC5" s="22"/>
      <c r="LOD5" s="22"/>
      <c r="LOE5" s="22"/>
      <c r="LOF5" s="22"/>
      <c r="LOG5" s="22"/>
      <c r="LOH5" s="22"/>
      <c r="LOI5" s="22"/>
      <c r="LOJ5" s="22"/>
      <c r="LOK5" s="22"/>
      <c r="LOL5" s="22"/>
      <c r="LOM5" s="22"/>
      <c r="LON5" s="22"/>
      <c r="LOO5" s="22"/>
      <c r="LOP5" s="22"/>
      <c r="LOQ5" s="22"/>
      <c r="LOR5" s="22"/>
      <c r="LOS5" s="22"/>
      <c r="LOT5" s="22"/>
      <c r="LOU5" s="22"/>
      <c r="LOV5" s="22"/>
      <c r="LOW5" s="22"/>
      <c r="LOX5" s="22"/>
      <c r="LOY5" s="22"/>
      <c r="LOZ5" s="22"/>
      <c r="LPA5" s="22"/>
      <c r="LPB5" s="22"/>
      <c r="LPC5" s="22"/>
      <c r="LPD5" s="22"/>
      <c r="LPE5" s="22"/>
      <c r="LPF5" s="22"/>
      <c r="LPG5" s="22"/>
      <c r="LPH5" s="22"/>
      <c r="LPI5" s="22"/>
      <c r="LPJ5" s="22"/>
      <c r="LPK5" s="22"/>
      <c r="LPL5" s="22"/>
      <c r="LPM5" s="22"/>
      <c r="LPN5" s="22"/>
      <c r="LPO5" s="22"/>
      <c r="LPP5" s="22"/>
      <c r="LPQ5" s="22"/>
      <c r="LPR5" s="22"/>
      <c r="LPS5" s="22"/>
      <c r="LPT5" s="22"/>
      <c r="LPU5" s="22"/>
      <c r="LPV5" s="22"/>
      <c r="LPW5" s="22"/>
      <c r="LPX5" s="22"/>
      <c r="LPY5" s="22"/>
      <c r="LPZ5" s="22"/>
      <c r="LQA5" s="22"/>
      <c r="LQB5" s="22"/>
      <c r="LQC5" s="22"/>
      <c r="LQD5" s="22"/>
      <c r="LQE5" s="22"/>
      <c r="LQF5" s="22"/>
      <c r="LQG5" s="22"/>
      <c r="LQH5" s="22"/>
      <c r="LQI5" s="22"/>
      <c r="LQJ5" s="22"/>
      <c r="LQK5" s="22"/>
      <c r="LQL5" s="22"/>
      <c r="LQM5" s="22"/>
      <c r="LQN5" s="22"/>
      <c r="LQO5" s="22"/>
      <c r="LQP5" s="22"/>
      <c r="LQQ5" s="22"/>
      <c r="LQR5" s="22"/>
      <c r="LQS5" s="22"/>
      <c r="LQT5" s="22"/>
      <c r="LQU5" s="22"/>
      <c r="LQV5" s="22"/>
      <c r="LQW5" s="22"/>
      <c r="LQX5" s="22"/>
      <c r="LQY5" s="22"/>
      <c r="LQZ5" s="22"/>
      <c r="LRA5" s="22"/>
      <c r="LRB5" s="22"/>
      <c r="LRC5" s="22"/>
      <c r="LRD5" s="22"/>
      <c r="LRE5" s="22"/>
      <c r="LRF5" s="22"/>
      <c r="LRG5" s="22"/>
      <c r="LRH5" s="22"/>
      <c r="LRI5" s="22"/>
      <c r="LRJ5" s="22"/>
      <c r="LRK5" s="22"/>
      <c r="LRL5" s="22"/>
      <c r="LRM5" s="22"/>
      <c r="LRN5" s="22"/>
      <c r="LRO5" s="22"/>
      <c r="LRP5" s="22"/>
      <c r="LRQ5" s="22"/>
      <c r="LRR5" s="22"/>
      <c r="LRS5" s="22"/>
      <c r="LRT5" s="22"/>
      <c r="LRU5" s="22"/>
      <c r="LRV5" s="22"/>
      <c r="LRW5" s="22"/>
      <c r="LRX5" s="22"/>
      <c r="LRY5" s="22"/>
      <c r="LRZ5" s="22"/>
      <c r="LSA5" s="22"/>
      <c r="LSB5" s="22"/>
      <c r="LSC5" s="22"/>
      <c r="LSD5" s="22"/>
      <c r="LSE5" s="22"/>
      <c r="LSF5" s="22"/>
      <c r="LSG5" s="22"/>
      <c r="LSH5" s="22"/>
      <c r="LSI5" s="22"/>
      <c r="LSJ5" s="22"/>
      <c r="LSK5" s="22"/>
      <c r="LSL5" s="22"/>
      <c r="LSM5" s="22"/>
      <c r="LSN5" s="22"/>
      <c r="LSO5" s="22"/>
      <c r="LSP5" s="22"/>
      <c r="LSQ5" s="22"/>
      <c r="LSR5" s="22"/>
      <c r="LSS5" s="22"/>
      <c r="LST5" s="22"/>
      <c r="LSU5" s="22"/>
      <c r="LSV5" s="22"/>
      <c r="LSW5" s="22"/>
      <c r="LSX5" s="22"/>
      <c r="LSY5" s="22"/>
      <c r="LSZ5" s="22"/>
      <c r="LTA5" s="22"/>
      <c r="LTB5" s="22"/>
      <c r="LTC5" s="22"/>
      <c r="LTD5" s="22"/>
      <c r="LTE5" s="22"/>
      <c r="LTF5" s="22"/>
      <c r="LTG5" s="22"/>
      <c r="LTH5" s="22"/>
      <c r="LTI5" s="22"/>
      <c r="LTJ5" s="22"/>
      <c r="LTK5" s="22"/>
      <c r="LTL5" s="22"/>
      <c r="LTM5" s="22"/>
      <c r="LTN5" s="22"/>
      <c r="LTO5" s="22"/>
      <c r="LTP5" s="22"/>
      <c r="LTQ5" s="22"/>
      <c r="LTR5" s="22"/>
      <c r="LTS5" s="22"/>
      <c r="LTT5" s="22"/>
      <c r="LTU5" s="22"/>
      <c r="LTV5" s="22"/>
      <c r="LTW5" s="22"/>
      <c r="LTX5" s="22"/>
      <c r="LTY5" s="22"/>
      <c r="LTZ5" s="22"/>
      <c r="LUA5" s="22"/>
      <c r="LUB5" s="22"/>
      <c r="LUC5" s="22"/>
      <c r="LUD5" s="22"/>
      <c r="LUE5" s="22"/>
      <c r="LUF5" s="22"/>
      <c r="LUG5" s="22"/>
      <c r="LUH5" s="22"/>
      <c r="LUI5" s="22"/>
      <c r="LUJ5" s="22"/>
      <c r="LUK5" s="22"/>
      <c r="LUL5" s="22"/>
      <c r="LUM5" s="22"/>
      <c r="LUN5" s="22"/>
      <c r="LUO5" s="22"/>
      <c r="LUP5" s="22"/>
      <c r="LUQ5" s="22"/>
      <c r="LUR5" s="22"/>
      <c r="LUS5" s="22"/>
      <c r="LUT5" s="22"/>
      <c r="LUU5" s="22"/>
      <c r="LUV5" s="22"/>
      <c r="LUW5" s="22"/>
      <c r="LUX5" s="22"/>
      <c r="LUY5" s="22"/>
      <c r="LUZ5" s="22"/>
      <c r="LVA5" s="22"/>
      <c r="LVB5" s="22"/>
      <c r="LVC5" s="22"/>
      <c r="LVD5" s="22"/>
      <c r="LVE5" s="22"/>
      <c r="LVF5" s="22"/>
      <c r="LVG5" s="22"/>
      <c r="LVH5" s="22"/>
      <c r="LVI5" s="22"/>
      <c r="LVJ5" s="22"/>
      <c r="LVK5" s="22"/>
      <c r="LVL5" s="22"/>
      <c r="LVM5" s="22"/>
      <c r="LVN5" s="22"/>
      <c r="LVO5" s="22"/>
      <c r="LVP5" s="22"/>
      <c r="LVQ5" s="22"/>
      <c r="LVR5" s="22"/>
      <c r="LVS5" s="22"/>
      <c r="LVT5" s="22"/>
      <c r="LVU5" s="22"/>
      <c r="LVV5" s="22"/>
      <c r="LVW5" s="22"/>
      <c r="LVX5" s="22"/>
      <c r="LVY5" s="22"/>
      <c r="LVZ5" s="22"/>
      <c r="LWA5" s="22"/>
      <c r="LWB5" s="22"/>
      <c r="LWC5" s="22"/>
      <c r="LWD5" s="22"/>
      <c r="LWE5" s="22"/>
      <c r="LWF5" s="22"/>
      <c r="LWG5" s="22"/>
      <c r="LWH5" s="22"/>
      <c r="LWI5" s="22"/>
      <c r="LWJ5" s="22"/>
      <c r="LWK5" s="22"/>
      <c r="LWL5" s="22"/>
      <c r="LWM5" s="22"/>
      <c r="LWN5" s="22"/>
      <c r="LWO5" s="22"/>
      <c r="LWP5" s="22"/>
      <c r="LWQ5" s="22"/>
      <c r="LWR5" s="22"/>
      <c r="LWS5" s="22"/>
      <c r="LWT5" s="22"/>
      <c r="LWU5" s="22"/>
      <c r="LWV5" s="22"/>
      <c r="LWW5" s="22"/>
      <c r="LWX5" s="22"/>
      <c r="LWY5" s="22"/>
      <c r="LWZ5" s="22"/>
      <c r="LXA5" s="22"/>
      <c r="LXB5" s="22"/>
      <c r="LXC5" s="22"/>
      <c r="LXD5" s="22"/>
      <c r="LXE5" s="22"/>
      <c r="LXF5" s="22"/>
      <c r="LXG5" s="22"/>
      <c r="LXH5" s="22"/>
      <c r="LXI5" s="22"/>
      <c r="LXJ5" s="22"/>
      <c r="LXK5" s="22"/>
      <c r="LXL5" s="22"/>
      <c r="LXM5" s="22"/>
      <c r="LXN5" s="22"/>
      <c r="LXO5" s="22"/>
      <c r="LXP5" s="22"/>
      <c r="LXQ5" s="22"/>
      <c r="LXR5" s="22"/>
      <c r="LXS5" s="22"/>
      <c r="LXT5" s="22"/>
      <c r="LXU5" s="22"/>
      <c r="LXV5" s="22"/>
      <c r="LXW5" s="22"/>
      <c r="LXX5" s="22"/>
      <c r="LXY5" s="22"/>
      <c r="LXZ5" s="22"/>
      <c r="LYA5" s="22"/>
      <c r="LYB5" s="22"/>
      <c r="LYC5" s="22"/>
      <c r="LYD5" s="22"/>
      <c r="LYE5" s="22"/>
      <c r="LYF5" s="22"/>
      <c r="LYG5" s="22"/>
      <c r="LYH5" s="22"/>
      <c r="LYI5" s="22"/>
      <c r="LYJ5" s="22"/>
      <c r="LYK5" s="22"/>
      <c r="LYL5" s="22"/>
      <c r="LYM5" s="22"/>
      <c r="LYN5" s="22"/>
      <c r="LYO5" s="22"/>
      <c r="LYP5" s="22"/>
      <c r="LYQ5" s="22"/>
      <c r="LYR5" s="22"/>
      <c r="LYS5" s="22"/>
      <c r="LYT5" s="22"/>
      <c r="LYU5" s="22"/>
      <c r="LYV5" s="22"/>
      <c r="LYW5" s="22"/>
      <c r="LYX5" s="22"/>
      <c r="LYY5" s="22"/>
      <c r="LYZ5" s="22"/>
      <c r="LZA5" s="22"/>
      <c r="LZB5" s="22"/>
      <c r="LZC5" s="22"/>
      <c r="LZD5" s="22"/>
      <c r="LZE5" s="22"/>
      <c r="LZF5" s="22"/>
      <c r="LZG5" s="22"/>
      <c r="LZH5" s="22"/>
      <c r="LZI5" s="22"/>
      <c r="LZJ5" s="22"/>
      <c r="LZK5" s="22"/>
      <c r="LZL5" s="22"/>
      <c r="LZM5" s="22"/>
      <c r="LZN5" s="22"/>
      <c r="LZO5" s="22"/>
      <c r="LZP5" s="22"/>
      <c r="LZQ5" s="22"/>
      <c r="LZR5" s="22"/>
      <c r="LZS5" s="22"/>
      <c r="LZT5" s="22"/>
      <c r="LZU5" s="22"/>
      <c r="LZV5" s="22"/>
      <c r="LZW5" s="22"/>
      <c r="LZX5" s="22"/>
      <c r="LZY5" s="22"/>
      <c r="LZZ5" s="22"/>
      <c r="MAA5" s="22"/>
      <c r="MAB5" s="22"/>
      <c r="MAC5" s="22"/>
      <c r="MAD5" s="22"/>
      <c r="MAE5" s="22"/>
      <c r="MAF5" s="22"/>
      <c r="MAG5" s="22"/>
      <c r="MAH5" s="22"/>
      <c r="MAI5" s="22"/>
      <c r="MAJ5" s="22"/>
      <c r="MAK5" s="22"/>
      <c r="MAL5" s="22"/>
      <c r="MAM5" s="22"/>
      <c r="MAN5" s="22"/>
      <c r="MAO5" s="22"/>
      <c r="MAP5" s="22"/>
      <c r="MAQ5" s="22"/>
      <c r="MAR5" s="22"/>
      <c r="MAS5" s="22"/>
      <c r="MAT5" s="22"/>
      <c r="MAU5" s="22"/>
      <c r="MAV5" s="22"/>
      <c r="MAW5" s="22"/>
      <c r="MAX5" s="22"/>
      <c r="MAY5" s="22"/>
      <c r="MAZ5" s="22"/>
      <c r="MBA5" s="22"/>
      <c r="MBB5" s="22"/>
      <c r="MBC5" s="22"/>
      <c r="MBD5" s="22"/>
      <c r="MBE5" s="22"/>
      <c r="MBF5" s="22"/>
      <c r="MBG5" s="22"/>
      <c r="MBH5" s="22"/>
      <c r="MBI5" s="22"/>
      <c r="MBJ5" s="22"/>
      <c r="MBK5" s="22"/>
      <c r="MBL5" s="22"/>
      <c r="MBM5" s="22"/>
      <c r="MBN5" s="22"/>
      <c r="MBO5" s="22"/>
      <c r="MBP5" s="22"/>
      <c r="MBQ5" s="22"/>
      <c r="MBR5" s="22"/>
      <c r="MBS5" s="22"/>
      <c r="MBT5" s="22"/>
      <c r="MBU5" s="22"/>
      <c r="MBV5" s="22"/>
      <c r="MBW5" s="22"/>
      <c r="MBX5" s="22"/>
      <c r="MBY5" s="22"/>
      <c r="MBZ5" s="22"/>
      <c r="MCA5" s="22"/>
      <c r="MCB5" s="22"/>
      <c r="MCC5" s="22"/>
      <c r="MCD5" s="22"/>
      <c r="MCE5" s="22"/>
      <c r="MCF5" s="22"/>
      <c r="MCG5" s="22"/>
      <c r="MCH5" s="22"/>
      <c r="MCI5" s="22"/>
      <c r="MCJ5" s="22"/>
      <c r="MCK5" s="22"/>
      <c r="MCL5" s="22"/>
      <c r="MCM5" s="22"/>
      <c r="MCN5" s="22"/>
      <c r="MCO5" s="22"/>
      <c r="MCP5" s="22"/>
      <c r="MCQ5" s="22"/>
      <c r="MCR5" s="22"/>
      <c r="MCS5" s="22"/>
      <c r="MCT5" s="22"/>
      <c r="MCU5" s="22"/>
      <c r="MCV5" s="22"/>
      <c r="MCW5" s="22"/>
      <c r="MCX5" s="22"/>
      <c r="MCY5" s="22"/>
      <c r="MCZ5" s="22"/>
      <c r="MDA5" s="22"/>
      <c r="MDB5" s="22"/>
      <c r="MDC5" s="22"/>
      <c r="MDD5" s="22"/>
      <c r="MDE5" s="22"/>
      <c r="MDF5" s="22"/>
      <c r="MDG5" s="22"/>
      <c r="MDH5" s="22"/>
      <c r="MDI5" s="22"/>
      <c r="MDJ5" s="22"/>
      <c r="MDK5" s="22"/>
      <c r="MDL5" s="22"/>
      <c r="MDM5" s="22"/>
      <c r="MDN5" s="22"/>
      <c r="MDO5" s="22"/>
      <c r="MDP5" s="22"/>
      <c r="MDQ5" s="22"/>
      <c r="MDR5" s="22"/>
      <c r="MDS5" s="22"/>
      <c r="MDT5" s="22"/>
      <c r="MDU5" s="22"/>
      <c r="MDV5" s="22"/>
      <c r="MDW5" s="22"/>
      <c r="MDX5" s="22"/>
      <c r="MDY5" s="22"/>
      <c r="MDZ5" s="22"/>
      <c r="MEA5" s="22"/>
      <c r="MEB5" s="22"/>
      <c r="MEC5" s="22"/>
      <c r="MED5" s="22"/>
      <c r="MEE5" s="22"/>
      <c r="MEF5" s="22"/>
      <c r="MEG5" s="22"/>
      <c r="MEH5" s="22"/>
      <c r="MEI5" s="22"/>
      <c r="MEJ5" s="22"/>
      <c r="MEK5" s="22"/>
      <c r="MEL5" s="22"/>
      <c r="MEM5" s="22"/>
      <c r="MEN5" s="22"/>
      <c r="MEO5" s="22"/>
      <c r="MEP5" s="22"/>
      <c r="MEQ5" s="22"/>
      <c r="MER5" s="22"/>
      <c r="MES5" s="22"/>
      <c r="MET5" s="22"/>
      <c r="MEU5" s="22"/>
      <c r="MEV5" s="22"/>
      <c r="MEW5" s="22"/>
      <c r="MEX5" s="22"/>
      <c r="MEY5" s="22"/>
      <c r="MEZ5" s="22"/>
      <c r="MFA5" s="22"/>
      <c r="MFB5" s="22"/>
      <c r="MFC5" s="22"/>
      <c r="MFD5" s="22"/>
      <c r="MFE5" s="22"/>
      <c r="MFF5" s="22"/>
      <c r="MFG5" s="22"/>
      <c r="MFH5" s="22"/>
      <c r="MFI5" s="22"/>
      <c r="MFJ5" s="22"/>
      <c r="MFK5" s="22"/>
      <c r="MFL5" s="22"/>
      <c r="MFM5" s="22"/>
      <c r="MFN5" s="22"/>
      <c r="MFO5" s="22"/>
      <c r="MFP5" s="22"/>
      <c r="MFQ5" s="22"/>
      <c r="MFR5" s="22"/>
      <c r="MFS5" s="22"/>
      <c r="MFT5" s="22"/>
      <c r="MFU5" s="22"/>
      <c r="MFV5" s="22"/>
      <c r="MFW5" s="22"/>
      <c r="MFX5" s="22"/>
      <c r="MFY5" s="22"/>
      <c r="MFZ5" s="22"/>
      <c r="MGA5" s="22"/>
      <c r="MGB5" s="22"/>
      <c r="MGC5" s="22"/>
      <c r="MGD5" s="22"/>
      <c r="MGE5" s="22"/>
      <c r="MGF5" s="22"/>
      <c r="MGG5" s="22"/>
      <c r="MGH5" s="22"/>
      <c r="MGI5" s="22"/>
      <c r="MGJ5" s="22"/>
      <c r="MGK5" s="22"/>
      <c r="MGL5" s="22"/>
      <c r="MGM5" s="22"/>
      <c r="MGN5" s="22"/>
      <c r="MGO5" s="22"/>
      <c r="MGP5" s="22"/>
      <c r="MGQ5" s="22"/>
      <c r="MGR5" s="22"/>
      <c r="MGS5" s="22"/>
      <c r="MGT5" s="22"/>
      <c r="MGU5" s="22"/>
      <c r="MGV5" s="22"/>
      <c r="MGW5" s="22"/>
      <c r="MGX5" s="22"/>
      <c r="MGY5" s="22"/>
      <c r="MGZ5" s="22"/>
      <c r="MHA5" s="22"/>
      <c r="MHB5" s="22"/>
      <c r="MHC5" s="22"/>
      <c r="MHD5" s="22"/>
      <c r="MHE5" s="22"/>
      <c r="MHF5" s="22"/>
      <c r="MHG5" s="22"/>
      <c r="MHH5" s="22"/>
      <c r="MHI5" s="22"/>
      <c r="MHJ5" s="22"/>
      <c r="MHK5" s="22"/>
      <c r="MHL5" s="22"/>
      <c r="MHM5" s="22"/>
      <c r="MHN5" s="22"/>
      <c r="MHO5" s="22"/>
      <c r="MHP5" s="22"/>
      <c r="MHQ5" s="22"/>
      <c r="MHR5" s="22"/>
      <c r="MHS5" s="22"/>
      <c r="MHT5" s="22"/>
      <c r="MHU5" s="22"/>
      <c r="MHV5" s="22"/>
      <c r="MHW5" s="22"/>
      <c r="MHX5" s="22"/>
      <c r="MHY5" s="22"/>
      <c r="MHZ5" s="22"/>
      <c r="MIA5" s="22"/>
      <c r="MIB5" s="22"/>
      <c r="MIC5" s="22"/>
      <c r="MID5" s="22"/>
      <c r="MIE5" s="22"/>
      <c r="MIF5" s="22"/>
      <c r="MIG5" s="22"/>
      <c r="MIH5" s="22"/>
      <c r="MII5" s="22"/>
      <c r="MIJ5" s="22"/>
      <c r="MIK5" s="22"/>
      <c r="MIL5" s="22"/>
      <c r="MIM5" s="22"/>
      <c r="MIN5" s="22"/>
      <c r="MIO5" s="22"/>
      <c r="MIP5" s="22"/>
      <c r="MIQ5" s="22"/>
      <c r="MIR5" s="22"/>
      <c r="MIS5" s="22"/>
      <c r="MIT5" s="22"/>
      <c r="MIU5" s="22"/>
      <c r="MIV5" s="22"/>
      <c r="MIW5" s="22"/>
      <c r="MIX5" s="22"/>
      <c r="MIY5" s="22"/>
      <c r="MIZ5" s="22"/>
      <c r="MJA5" s="22"/>
      <c r="MJB5" s="22"/>
      <c r="MJC5" s="22"/>
      <c r="MJD5" s="22"/>
      <c r="MJE5" s="22"/>
      <c r="MJF5" s="22"/>
      <c r="MJG5" s="22"/>
      <c r="MJH5" s="22"/>
      <c r="MJI5" s="22"/>
      <c r="MJJ5" s="22"/>
      <c r="MJK5" s="22"/>
      <c r="MJL5" s="22"/>
      <c r="MJM5" s="22"/>
      <c r="MJN5" s="22"/>
      <c r="MJO5" s="22"/>
      <c r="MJP5" s="22"/>
      <c r="MJQ5" s="22"/>
      <c r="MJR5" s="22"/>
      <c r="MJS5" s="22"/>
      <c r="MJT5" s="22"/>
      <c r="MJU5" s="22"/>
      <c r="MJV5" s="22"/>
      <c r="MJW5" s="22"/>
      <c r="MJX5" s="22"/>
      <c r="MJY5" s="22"/>
      <c r="MJZ5" s="22"/>
      <c r="MKA5" s="22"/>
      <c r="MKB5" s="22"/>
      <c r="MKC5" s="22"/>
      <c r="MKD5" s="22"/>
      <c r="MKE5" s="22"/>
      <c r="MKF5" s="22"/>
      <c r="MKG5" s="22"/>
      <c r="MKH5" s="22"/>
      <c r="MKI5" s="22"/>
      <c r="MKJ5" s="22"/>
      <c r="MKK5" s="22"/>
      <c r="MKL5" s="22"/>
      <c r="MKM5" s="22"/>
      <c r="MKN5" s="22"/>
      <c r="MKO5" s="22"/>
      <c r="MKP5" s="22"/>
      <c r="MKQ5" s="22"/>
      <c r="MKR5" s="22"/>
      <c r="MKS5" s="22"/>
      <c r="MKT5" s="22"/>
      <c r="MKU5" s="22"/>
      <c r="MKV5" s="22"/>
      <c r="MKW5" s="22"/>
      <c r="MKX5" s="22"/>
      <c r="MKY5" s="22"/>
      <c r="MKZ5" s="22"/>
      <c r="MLA5" s="22"/>
      <c r="MLB5" s="22"/>
      <c r="MLC5" s="22"/>
      <c r="MLD5" s="22"/>
      <c r="MLE5" s="22"/>
      <c r="MLF5" s="22"/>
      <c r="MLG5" s="22"/>
      <c r="MLH5" s="22"/>
      <c r="MLI5" s="22"/>
      <c r="MLJ5" s="22"/>
      <c r="MLK5" s="22"/>
      <c r="MLL5" s="22"/>
      <c r="MLM5" s="22"/>
      <c r="MLN5" s="22"/>
      <c r="MLO5" s="22"/>
      <c r="MLP5" s="22"/>
      <c r="MLQ5" s="22"/>
      <c r="MLR5" s="22"/>
      <c r="MLS5" s="22"/>
      <c r="MLT5" s="22"/>
      <c r="MLU5" s="22"/>
      <c r="MLV5" s="22"/>
      <c r="MLW5" s="22"/>
      <c r="MLX5" s="22"/>
      <c r="MLY5" s="22"/>
      <c r="MLZ5" s="22"/>
      <c r="MMA5" s="22"/>
      <c r="MMB5" s="22"/>
      <c r="MMC5" s="22"/>
      <c r="MMD5" s="22"/>
      <c r="MME5" s="22"/>
      <c r="MMF5" s="22"/>
      <c r="MMG5" s="22"/>
      <c r="MMH5" s="22"/>
      <c r="MMI5" s="22"/>
      <c r="MMJ5" s="22"/>
      <c r="MMK5" s="22"/>
      <c r="MML5" s="22"/>
      <c r="MMM5" s="22"/>
      <c r="MMN5" s="22"/>
      <c r="MMO5" s="22"/>
      <c r="MMP5" s="22"/>
      <c r="MMQ5" s="22"/>
      <c r="MMR5" s="22"/>
      <c r="MMS5" s="22"/>
      <c r="MMT5" s="22"/>
      <c r="MMU5" s="22"/>
      <c r="MMV5" s="22"/>
      <c r="MMW5" s="22"/>
      <c r="MMX5" s="22"/>
      <c r="MMY5" s="22"/>
      <c r="MMZ5" s="22"/>
      <c r="MNA5" s="22"/>
      <c r="MNB5" s="22"/>
      <c r="MNC5" s="22"/>
      <c r="MND5" s="22"/>
      <c r="MNE5" s="22"/>
      <c r="MNF5" s="22"/>
      <c r="MNG5" s="22"/>
      <c r="MNH5" s="22"/>
      <c r="MNI5" s="22"/>
      <c r="MNJ5" s="22"/>
      <c r="MNK5" s="22"/>
      <c r="MNL5" s="22"/>
      <c r="MNM5" s="22"/>
      <c r="MNN5" s="22"/>
      <c r="MNO5" s="22"/>
      <c r="MNP5" s="22"/>
      <c r="MNQ5" s="22"/>
      <c r="MNR5" s="22"/>
      <c r="MNS5" s="22"/>
      <c r="MNT5" s="22"/>
      <c r="MNU5" s="22"/>
      <c r="MNV5" s="22"/>
      <c r="MNW5" s="22"/>
      <c r="MNX5" s="22"/>
      <c r="MNY5" s="22"/>
      <c r="MNZ5" s="22"/>
      <c r="MOA5" s="22"/>
      <c r="MOB5" s="22"/>
      <c r="MOC5" s="22"/>
      <c r="MOD5" s="22"/>
      <c r="MOE5" s="22"/>
      <c r="MOF5" s="22"/>
      <c r="MOG5" s="22"/>
      <c r="MOH5" s="22"/>
      <c r="MOI5" s="22"/>
      <c r="MOJ5" s="22"/>
      <c r="MOK5" s="22"/>
      <c r="MOL5" s="22"/>
      <c r="MOM5" s="22"/>
      <c r="MON5" s="22"/>
      <c r="MOO5" s="22"/>
      <c r="MOP5" s="22"/>
      <c r="MOQ5" s="22"/>
      <c r="MOR5" s="22"/>
      <c r="MOS5" s="22"/>
      <c r="MOT5" s="22"/>
      <c r="MOU5" s="22"/>
      <c r="MOV5" s="22"/>
      <c r="MOW5" s="22"/>
      <c r="MOX5" s="22"/>
      <c r="MOY5" s="22"/>
      <c r="MOZ5" s="22"/>
      <c r="MPA5" s="22"/>
      <c r="MPB5" s="22"/>
      <c r="MPC5" s="22"/>
      <c r="MPD5" s="22"/>
      <c r="MPE5" s="22"/>
      <c r="MPF5" s="22"/>
      <c r="MPG5" s="22"/>
      <c r="MPH5" s="22"/>
      <c r="MPI5" s="22"/>
      <c r="MPJ5" s="22"/>
      <c r="MPK5" s="22"/>
      <c r="MPL5" s="22"/>
      <c r="MPM5" s="22"/>
      <c r="MPN5" s="22"/>
      <c r="MPO5" s="22"/>
      <c r="MPP5" s="22"/>
      <c r="MPQ5" s="22"/>
      <c r="MPR5" s="22"/>
      <c r="MPS5" s="22"/>
      <c r="MPT5" s="22"/>
      <c r="MPU5" s="22"/>
      <c r="MPV5" s="22"/>
      <c r="MPW5" s="22"/>
      <c r="MPX5" s="22"/>
      <c r="MPY5" s="22"/>
      <c r="MPZ5" s="22"/>
      <c r="MQA5" s="22"/>
      <c r="MQB5" s="22"/>
      <c r="MQC5" s="22"/>
      <c r="MQD5" s="22"/>
      <c r="MQE5" s="22"/>
      <c r="MQF5" s="22"/>
      <c r="MQG5" s="22"/>
      <c r="MQH5" s="22"/>
      <c r="MQI5" s="22"/>
      <c r="MQJ5" s="22"/>
      <c r="MQK5" s="22"/>
      <c r="MQL5" s="22"/>
      <c r="MQM5" s="22"/>
      <c r="MQN5" s="22"/>
      <c r="MQO5" s="22"/>
      <c r="MQP5" s="22"/>
      <c r="MQQ5" s="22"/>
      <c r="MQR5" s="22"/>
      <c r="MQS5" s="22"/>
      <c r="MQT5" s="22"/>
      <c r="MQU5" s="22"/>
      <c r="MQV5" s="22"/>
      <c r="MQW5" s="22"/>
      <c r="MQX5" s="22"/>
      <c r="MQY5" s="22"/>
      <c r="MQZ5" s="22"/>
      <c r="MRA5" s="22"/>
      <c r="MRB5" s="22"/>
      <c r="MRC5" s="22"/>
      <c r="MRD5" s="22"/>
      <c r="MRE5" s="22"/>
      <c r="MRF5" s="22"/>
      <c r="MRG5" s="22"/>
      <c r="MRH5" s="22"/>
      <c r="MRI5" s="22"/>
      <c r="MRJ5" s="22"/>
      <c r="MRK5" s="22"/>
      <c r="MRL5" s="22"/>
      <c r="MRM5" s="22"/>
      <c r="MRN5" s="22"/>
      <c r="MRO5" s="22"/>
      <c r="MRP5" s="22"/>
      <c r="MRQ5" s="22"/>
      <c r="MRR5" s="22"/>
      <c r="MRS5" s="22"/>
      <c r="MRT5" s="22"/>
      <c r="MRU5" s="22"/>
      <c r="MRV5" s="22"/>
      <c r="MRW5" s="22"/>
      <c r="MRX5" s="22"/>
      <c r="MRY5" s="22"/>
      <c r="MRZ5" s="22"/>
      <c r="MSA5" s="22"/>
      <c r="MSB5" s="22"/>
      <c r="MSC5" s="22"/>
      <c r="MSD5" s="22"/>
      <c r="MSE5" s="22"/>
      <c r="MSF5" s="22"/>
      <c r="MSG5" s="22"/>
      <c r="MSH5" s="22"/>
      <c r="MSI5" s="22"/>
      <c r="MSJ5" s="22"/>
      <c r="MSK5" s="22"/>
      <c r="MSL5" s="22"/>
      <c r="MSM5" s="22"/>
      <c r="MSN5" s="22"/>
      <c r="MSO5" s="22"/>
      <c r="MSP5" s="22"/>
      <c r="MSQ5" s="22"/>
      <c r="MSR5" s="22"/>
      <c r="MSS5" s="22"/>
      <c r="MST5" s="22"/>
      <c r="MSU5" s="22"/>
      <c r="MSV5" s="22"/>
      <c r="MSW5" s="22"/>
      <c r="MSX5" s="22"/>
      <c r="MSY5" s="22"/>
      <c r="MSZ5" s="22"/>
      <c r="MTA5" s="22"/>
      <c r="MTB5" s="22"/>
      <c r="MTC5" s="22"/>
      <c r="MTD5" s="22"/>
      <c r="MTE5" s="22"/>
      <c r="MTF5" s="22"/>
      <c r="MTG5" s="22"/>
      <c r="MTH5" s="22"/>
      <c r="MTI5" s="22"/>
      <c r="MTJ5" s="22"/>
      <c r="MTK5" s="22"/>
      <c r="MTL5" s="22"/>
      <c r="MTM5" s="22"/>
      <c r="MTN5" s="22"/>
      <c r="MTO5" s="22"/>
      <c r="MTP5" s="22"/>
      <c r="MTQ5" s="22"/>
      <c r="MTR5" s="22"/>
      <c r="MTS5" s="22"/>
      <c r="MTT5" s="22"/>
      <c r="MTU5" s="22"/>
      <c r="MTV5" s="22"/>
      <c r="MTW5" s="22"/>
      <c r="MTX5" s="22"/>
      <c r="MTY5" s="22"/>
      <c r="MTZ5" s="22"/>
      <c r="MUA5" s="22"/>
      <c r="MUB5" s="22"/>
      <c r="MUC5" s="22"/>
      <c r="MUD5" s="22"/>
      <c r="MUE5" s="22"/>
      <c r="MUF5" s="22"/>
      <c r="MUG5" s="22"/>
      <c r="MUH5" s="22"/>
      <c r="MUI5" s="22"/>
      <c r="MUJ5" s="22"/>
      <c r="MUK5" s="22"/>
      <c r="MUL5" s="22"/>
      <c r="MUM5" s="22"/>
      <c r="MUN5" s="22"/>
      <c r="MUO5" s="22"/>
      <c r="MUP5" s="22"/>
      <c r="MUQ5" s="22"/>
      <c r="MUR5" s="22"/>
      <c r="MUS5" s="22"/>
      <c r="MUT5" s="22"/>
      <c r="MUU5" s="22"/>
      <c r="MUV5" s="22"/>
      <c r="MUW5" s="22"/>
      <c r="MUX5" s="22"/>
      <c r="MUY5" s="22"/>
      <c r="MUZ5" s="22"/>
      <c r="MVA5" s="22"/>
      <c r="MVB5" s="22"/>
      <c r="MVC5" s="22"/>
      <c r="MVD5" s="22"/>
      <c r="MVE5" s="22"/>
      <c r="MVF5" s="22"/>
      <c r="MVG5" s="22"/>
      <c r="MVH5" s="22"/>
      <c r="MVI5" s="22"/>
      <c r="MVJ5" s="22"/>
      <c r="MVK5" s="22"/>
      <c r="MVL5" s="22"/>
      <c r="MVM5" s="22"/>
      <c r="MVN5" s="22"/>
      <c r="MVO5" s="22"/>
      <c r="MVP5" s="22"/>
      <c r="MVQ5" s="22"/>
      <c r="MVR5" s="22"/>
      <c r="MVS5" s="22"/>
      <c r="MVT5" s="22"/>
      <c r="MVU5" s="22"/>
      <c r="MVV5" s="22"/>
      <c r="MVW5" s="22"/>
      <c r="MVX5" s="22"/>
      <c r="MVY5" s="22"/>
      <c r="MVZ5" s="22"/>
      <c r="MWA5" s="22"/>
      <c r="MWB5" s="22"/>
      <c r="MWC5" s="22"/>
      <c r="MWD5" s="22"/>
      <c r="MWE5" s="22"/>
      <c r="MWF5" s="22"/>
      <c r="MWG5" s="22"/>
      <c r="MWH5" s="22"/>
      <c r="MWI5" s="22"/>
      <c r="MWJ5" s="22"/>
      <c r="MWK5" s="22"/>
      <c r="MWL5" s="22"/>
      <c r="MWM5" s="22"/>
      <c r="MWN5" s="22"/>
      <c r="MWO5" s="22"/>
      <c r="MWP5" s="22"/>
      <c r="MWQ5" s="22"/>
      <c r="MWR5" s="22"/>
      <c r="MWS5" s="22"/>
      <c r="MWT5" s="22"/>
      <c r="MWU5" s="22"/>
      <c r="MWV5" s="22"/>
      <c r="MWW5" s="22"/>
      <c r="MWX5" s="22"/>
      <c r="MWY5" s="22"/>
      <c r="MWZ5" s="22"/>
      <c r="MXA5" s="22"/>
      <c r="MXB5" s="22"/>
      <c r="MXC5" s="22"/>
      <c r="MXD5" s="22"/>
      <c r="MXE5" s="22"/>
      <c r="MXF5" s="22"/>
      <c r="MXG5" s="22"/>
      <c r="MXH5" s="22"/>
      <c r="MXI5" s="22"/>
      <c r="MXJ5" s="22"/>
      <c r="MXK5" s="22"/>
      <c r="MXL5" s="22"/>
      <c r="MXM5" s="22"/>
      <c r="MXN5" s="22"/>
      <c r="MXO5" s="22"/>
      <c r="MXP5" s="22"/>
      <c r="MXQ5" s="22"/>
      <c r="MXR5" s="22"/>
      <c r="MXS5" s="22"/>
      <c r="MXT5" s="22"/>
      <c r="MXU5" s="22"/>
      <c r="MXV5" s="22"/>
      <c r="MXW5" s="22"/>
      <c r="MXX5" s="22"/>
      <c r="MXY5" s="22"/>
      <c r="MXZ5" s="22"/>
      <c r="MYA5" s="22"/>
      <c r="MYB5" s="22"/>
      <c r="MYC5" s="22"/>
      <c r="MYD5" s="22"/>
      <c r="MYE5" s="22"/>
      <c r="MYF5" s="22"/>
      <c r="MYG5" s="22"/>
      <c r="MYH5" s="22"/>
      <c r="MYI5" s="22"/>
      <c r="MYJ5" s="22"/>
      <c r="MYK5" s="22"/>
      <c r="MYL5" s="22"/>
      <c r="MYM5" s="22"/>
      <c r="MYN5" s="22"/>
      <c r="MYO5" s="22"/>
      <c r="MYP5" s="22"/>
      <c r="MYQ5" s="22"/>
      <c r="MYR5" s="22"/>
      <c r="MYS5" s="22"/>
      <c r="MYT5" s="22"/>
      <c r="MYU5" s="22"/>
      <c r="MYV5" s="22"/>
      <c r="MYW5" s="22"/>
      <c r="MYX5" s="22"/>
      <c r="MYY5" s="22"/>
      <c r="MYZ5" s="22"/>
      <c r="MZA5" s="22"/>
      <c r="MZB5" s="22"/>
      <c r="MZC5" s="22"/>
      <c r="MZD5" s="22"/>
      <c r="MZE5" s="22"/>
      <c r="MZF5" s="22"/>
      <c r="MZG5" s="22"/>
      <c r="MZH5" s="22"/>
      <c r="MZI5" s="22"/>
      <c r="MZJ5" s="22"/>
      <c r="MZK5" s="22"/>
      <c r="MZL5" s="22"/>
      <c r="MZM5" s="22"/>
      <c r="MZN5" s="22"/>
      <c r="MZO5" s="22"/>
      <c r="MZP5" s="22"/>
      <c r="MZQ5" s="22"/>
      <c r="MZR5" s="22"/>
      <c r="MZS5" s="22"/>
      <c r="MZT5" s="22"/>
      <c r="MZU5" s="22"/>
      <c r="MZV5" s="22"/>
      <c r="MZW5" s="22"/>
      <c r="MZX5" s="22"/>
      <c r="MZY5" s="22"/>
      <c r="MZZ5" s="22"/>
      <c r="NAA5" s="22"/>
      <c r="NAB5" s="22"/>
      <c r="NAC5" s="22"/>
      <c r="NAD5" s="22"/>
      <c r="NAE5" s="22"/>
      <c r="NAF5" s="22"/>
      <c r="NAG5" s="22"/>
      <c r="NAH5" s="22"/>
      <c r="NAI5" s="22"/>
      <c r="NAJ5" s="22"/>
      <c r="NAK5" s="22"/>
      <c r="NAL5" s="22"/>
      <c r="NAM5" s="22"/>
      <c r="NAN5" s="22"/>
      <c r="NAO5" s="22"/>
      <c r="NAP5" s="22"/>
      <c r="NAQ5" s="22"/>
      <c r="NAR5" s="22"/>
      <c r="NAS5" s="22"/>
      <c r="NAT5" s="22"/>
      <c r="NAU5" s="22"/>
      <c r="NAV5" s="22"/>
      <c r="NAW5" s="22"/>
      <c r="NAX5" s="22"/>
      <c r="NAY5" s="22"/>
      <c r="NAZ5" s="22"/>
      <c r="NBA5" s="22"/>
      <c r="NBB5" s="22"/>
      <c r="NBC5" s="22"/>
      <c r="NBD5" s="22"/>
      <c r="NBE5" s="22"/>
      <c r="NBF5" s="22"/>
      <c r="NBG5" s="22"/>
      <c r="NBH5" s="22"/>
      <c r="NBI5" s="22"/>
      <c r="NBJ5" s="22"/>
      <c r="NBK5" s="22"/>
      <c r="NBL5" s="22"/>
      <c r="NBM5" s="22"/>
      <c r="NBN5" s="22"/>
      <c r="NBO5" s="22"/>
      <c r="NBP5" s="22"/>
      <c r="NBQ5" s="22"/>
      <c r="NBR5" s="22"/>
      <c r="NBS5" s="22"/>
      <c r="NBT5" s="22"/>
      <c r="NBU5" s="22"/>
      <c r="NBV5" s="22"/>
      <c r="NBW5" s="22"/>
      <c r="NBX5" s="22"/>
      <c r="NBY5" s="22"/>
      <c r="NBZ5" s="22"/>
      <c r="NCA5" s="22"/>
      <c r="NCB5" s="22"/>
      <c r="NCC5" s="22"/>
      <c r="NCD5" s="22"/>
      <c r="NCE5" s="22"/>
      <c r="NCF5" s="22"/>
      <c r="NCG5" s="22"/>
      <c r="NCH5" s="22"/>
      <c r="NCI5" s="22"/>
      <c r="NCJ5" s="22"/>
      <c r="NCK5" s="22"/>
      <c r="NCL5" s="22"/>
      <c r="NCM5" s="22"/>
      <c r="NCN5" s="22"/>
      <c r="NCO5" s="22"/>
      <c r="NCP5" s="22"/>
      <c r="NCQ5" s="22"/>
      <c r="NCR5" s="22"/>
      <c r="NCS5" s="22"/>
      <c r="NCT5" s="22"/>
      <c r="NCU5" s="22"/>
      <c r="NCV5" s="22"/>
      <c r="NCW5" s="22"/>
      <c r="NCX5" s="22"/>
      <c r="NCY5" s="22"/>
      <c r="NCZ5" s="22"/>
      <c r="NDA5" s="22"/>
      <c r="NDB5" s="22"/>
      <c r="NDC5" s="22"/>
      <c r="NDD5" s="22"/>
      <c r="NDE5" s="22"/>
      <c r="NDF5" s="22"/>
      <c r="NDG5" s="22"/>
      <c r="NDH5" s="22"/>
      <c r="NDI5" s="22"/>
      <c r="NDJ5" s="22"/>
      <c r="NDK5" s="22"/>
      <c r="NDL5" s="22"/>
      <c r="NDM5" s="22"/>
      <c r="NDN5" s="22"/>
      <c r="NDO5" s="22"/>
      <c r="NDP5" s="22"/>
      <c r="NDQ5" s="22"/>
      <c r="NDR5" s="22"/>
      <c r="NDS5" s="22"/>
      <c r="NDT5" s="22"/>
      <c r="NDU5" s="22"/>
      <c r="NDV5" s="22"/>
      <c r="NDW5" s="22"/>
      <c r="NDX5" s="22"/>
      <c r="NDY5" s="22"/>
      <c r="NDZ5" s="22"/>
      <c r="NEA5" s="22"/>
      <c r="NEB5" s="22"/>
      <c r="NEC5" s="22"/>
      <c r="NED5" s="22"/>
      <c r="NEE5" s="22"/>
      <c r="NEF5" s="22"/>
      <c r="NEG5" s="22"/>
      <c r="NEH5" s="22"/>
      <c r="NEI5" s="22"/>
      <c r="NEJ5" s="22"/>
      <c r="NEK5" s="22"/>
      <c r="NEL5" s="22"/>
      <c r="NEM5" s="22"/>
      <c r="NEN5" s="22"/>
      <c r="NEO5" s="22"/>
      <c r="NEP5" s="22"/>
      <c r="NEQ5" s="22"/>
      <c r="NER5" s="22"/>
      <c r="NES5" s="22"/>
      <c r="NET5" s="22"/>
      <c r="NEU5" s="22"/>
      <c r="NEV5" s="22"/>
      <c r="NEW5" s="22"/>
      <c r="NEX5" s="22"/>
      <c r="NEY5" s="22"/>
      <c r="NEZ5" s="22"/>
      <c r="NFA5" s="22"/>
      <c r="NFB5" s="22"/>
      <c r="NFC5" s="22"/>
      <c r="NFD5" s="22"/>
      <c r="NFE5" s="22"/>
      <c r="NFF5" s="22"/>
      <c r="NFG5" s="22"/>
      <c r="NFH5" s="22"/>
      <c r="NFI5" s="22"/>
      <c r="NFJ5" s="22"/>
      <c r="NFK5" s="22"/>
      <c r="NFL5" s="22"/>
      <c r="NFM5" s="22"/>
      <c r="NFN5" s="22"/>
      <c r="NFO5" s="22"/>
      <c r="NFP5" s="22"/>
      <c r="NFQ5" s="22"/>
      <c r="NFR5" s="22"/>
      <c r="NFS5" s="22"/>
      <c r="NFT5" s="22"/>
      <c r="NFU5" s="22"/>
      <c r="NFV5" s="22"/>
      <c r="NFW5" s="22"/>
      <c r="NFX5" s="22"/>
      <c r="NFY5" s="22"/>
      <c r="NFZ5" s="22"/>
      <c r="NGA5" s="22"/>
      <c r="NGB5" s="22"/>
      <c r="NGC5" s="22"/>
      <c r="NGD5" s="22"/>
      <c r="NGE5" s="22"/>
      <c r="NGF5" s="22"/>
      <c r="NGG5" s="22"/>
      <c r="NGH5" s="22"/>
      <c r="NGI5" s="22"/>
      <c r="NGJ5" s="22"/>
      <c r="NGK5" s="22"/>
      <c r="NGL5" s="22"/>
      <c r="NGM5" s="22"/>
      <c r="NGN5" s="22"/>
      <c r="NGO5" s="22"/>
      <c r="NGP5" s="22"/>
      <c r="NGQ5" s="22"/>
      <c r="NGR5" s="22"/>
      <c r="NGS5" s="22"/>
      <c r="NGT5" s="22"/>
      <c r="NGU5" s="22"/>
      <c r="NGV5" s="22"/>
      <c r="NGW5" s="22"/>
      <c r="NGX5" s="22"/>
      <c r="NGY5" s="22"/>
      <c r="NGZ5" s="22"/>
      <c r="NHA5" s="22"/>
      <c r="NHB5" s="22"/>
      <c r="NHC5" s="22"/>
      <c r="NHD5" s="22"/>
      <c r="NHE5" s="22"/>
      <c r="NHF5" s="22"/>
      <c r="NHG5" s="22"/>
      <c r="NHH5" s="22"/>
      <c r="NHI5" s="22"/>
      <c r="NHJ5" s="22"/>
      <c r="NHK5" s="22"/>
      <c r="NHL5" s="22"/>
      <c r="NHM5" s="22"/>
      <c r="NHN5" s="22"/>
      <c r="NHO5" s="22"/>
      <c r="NHP5" s="22"/>
      <c r="NHQ5" s="22"/>
      <c r="NHR5" s="22"/>
      <c r="NHS5" s="22"/>
      <c r="NHT5" s="22"/>
      <c r="NHU5" s="22"/>
      <c r="NHV5" s="22"/>
      <c r="NHW5" s="22"/>
      <c r="NHX5" s="22"/>
      <c r="NHY5" s="22"/>
      <c r="NHZ5" s="22"/>
      <c r="NIA5" s="22"/>
      <c r="NIB5" s="22"/>
      <c r="NIC5" s="22"/>
      <c r="NID5" s="22"/>
      <c r="NIE5" s="22"/>
      <c r="NIF5" s="22"/>
      <c r="NIG5" s="22"/>
      <c r="NIH5" s="22"/>
      <c r="NII5" s="22"/>
      <c r="NIJ5" s="22"/>
      <c r="NIK5" s="22"/>
      <c r="NIL5" s="22"/>
      <c r="NIM5" s="22"/>
      <c r="NIN5" s="22"/>
      <c r="NIO5" s="22"/>
      <c r="NIP5" s="22"/>
      <c r="NIQ5" s="22"/>
      <c r="NIR5" s="22"/>
      <c r="NIS5" s="22"/>
      <c r="NIT5" s="22"/>
      <c r="NIU5" s="22"/>
      <c r="NIV5" s="22"/>
      <c r="NIW5" s="22"/>
      <c r="NIX5" s="22"/>
      <c r="NIY5" s="22"/>
      <c r="NIZ5" s="22"/>
      <c r="NJA5" s="22"/>
      <c r="NJB5" s="22"/>
      <c r="NJC5" s="22"/>
      <c r="NJD5" s="22"/>
      <c r="NJE5" s="22"/>
      <c r="NJF5" s="22"/>
      <c r="NJG5" s="22"/>
      <c r="NJH5" s="22"/>
      <c r="NJI5" s="22"/>
      <c r="NJJ5" s="22"/>
      <c r="NJK5" s="22"/>
      <c r="NJL5" s="22"/>
      <c r="NJM5" s="22"/>
      <c r="NJN5" s="22"/>
      <c r="NJO5" s="22"/>
      <c r="NJP5" s="22"/>
      <c r="NJQ5" s="22"/>
      <c r="NJR5" s="22"/>
      <c r="NJS5" s="22"/>
      <c r="NJT5" s="22"/>
      <c r="NJU5" s="22"/>
      <c r="NJV5" s="22"/>
      <c r="NJW5" s="22"/>
      <c r="NJX5" s="22"/>
      <c r="NJY5" s="22"/>
      <c r="NJZ5" s="22"/>
      <c r="NKA5" s="22"/>
      <c r="NKB5" s="22"/>
      <c r="NKC5" s="22"/>
      <c r="NKD5" s="22"/>
      <c r="NKE5" s="22"/>
      <c r="NKF5" s="22"/>
      <c r="NKG5" s="22"/>
      <c r="NKH5" s="22"/>
      <c r="NKI5" s="22"/>
      <c r="NKJ5" s="22"/>
      <c r="NKK5" s="22"/>
      <c r="NKL5" s="22"/>
      <c r="NKM5" s="22"/>
      <c r="NKN5" s="22"/>
      <c r="NKO5" s="22"/>
      <c r="NKP5" s="22"/>
      <c r="NKQ5" s="22"/>
      <c r="NKR5" s="22"/>
      <c r="NKS5" s="22"/>
      <c r="NKT5" s="22"/>
      <c r="NKU5" s="22"/>
      <c r="NKV5" s="22"/>
      <c r="NKW5" s="22"/>
      <c r="NKX5" s="22"/>
      <c r="NKY5" s="22"/>
      <c r="NKZ5" s="22"/>
      <c r="NLA5" s="22"/>
      <c r="NLB5" s="22"/>
      <c r="NLC5" s="22"/>
      <c r="NLD5" s="22"/>
      <c r="NLE5" s="22"/>
      <c r="NLF5" s="22"/>
      <c r="NLG5" s="22"/>
      <c r="NLH5" s="22"/>
      <c r="NLI5" s="22"/>
      <c r="NLJ5" s="22"/>
      <c r="NLK5" s="22"/>
      <c r="NLL5" s="22"/>
      <c r="NLM5" s="22"/>
      <c r="NLN5" s="22"/>
      <c r="NLO5" s="22"/>
      <c r="NLP5" s="22"/>
      <c r="NLQ5" s="22"/>
      <c r="NLR5" s="22"/>
      <c r="NLS5" s="22"/>
      <c r="NLT5" s="22"/>
      <c r="NLU5" s="22"/>
      <c r="NLV5" s="22"/>
      <c r="NLW5" s="22"/>
      <c r="NLX5" s="22"/>
      <c r="NLY5" s="22"/>
      <c r="NLZ5" s="22"/>
      <c r="NMA5" s="22"/>
      <c r="NMB5" s="22"/>
      <c r="NMC5" s="22"/>
      <c r="NMD5" s="22"/>
      <c r="NME5" s="22"/>
      <c r="NMF5" s="22"/>
      <c r="NMG5" s="22"/>
      <c r="NMH5" s="22"/>
      <c r="NMI5" s="22"/>
      <c r="NMJ5" s="22"/>
      <c r="NMK5" s="22"/>
      <c r="NML5" s="22"/>
      <c r="NMM5" s="22"/>
      <c r="NMN5" s="22"/>
      <c r="NMO5" s="22"/>
      <c r="NMP5" s="22"/>
      <c r="NMQ5" s="22"/>
      <c r="NMR5" s="22"/>
      <c r="NMS5" s="22"/>
      <c r="NMT5" s="22"/>
      <c r="NMU5" s="22"/>
      <c r="NMV5" s="22"/>
      <c r="NMW5" s="22"/>
      <c r="NMX5" s="22"/>
      <c r="NMY5" s="22"/>
      <c r="NMZ5" s="22"/>
      <c r="NNA5" s="22"/>
      <c r="NNB5" s="22"/>
      <c r="NNC5" s="22"/>
      <c r="NND5" s="22"/>
      <c r="NNE5" s="22"/>
      <c r="NNF5" s="22"/>
      <c r="NNG5" s="22"/>
      <c r="NNH5" s="22"/>
      <c r="NNI5" s="22"/>
      <c r="NNJ5" s="22"/>
      <c r="NNK5" s="22"/>
      <c r="NNL5" s="22"/>
      <c r="NNM5" s="22"/>
      <c r="NNN5" s="22"/>
      <c r="NNO5" s="22"/>
      <c r="NNP5" s="22"/>
      <c r="NNQ5" s="22"/>
      <c r="NNR5" s="22"/>
      <c r="NNS5" s="22"/>
      <c r="NNT5" s="22"/>
      <c r="NNU5" s="22"/>
      <c r="NNV5" s="22"/>
      <c r="NNW5" s="22"/>
      <c r="NNX5" s="22"/>
      <c r="NNY5" s="22"/>
      <c r="NNZ5" s="22"/>
      <c r="NOA5" s="22"/>
      <c r="NOB5" s="22"/>
      <c r="NOC5" s="22"/>
      <c r="NOD5" s="22"/>
      <c r="NOE5" s="22"/>
      <c r="NOF5" s="22"/>
      <c r="NOG5" s="22"/>
      <c r="NOH5" s="22"/>
      <c r="NOI5" s="22"/>
      <c r="NOJ5" s="22"/>
      <c r="NOK5" s="22"/>
      <c r="NOL5" s="22"/>
      <c r="NOM5" s="22"/>
      <c r="NON5" s="22"/>
      <c r="NOO5" s="22"/>
      <c r="NOP5" s="22"/>
      <c r="NOQ5" s="22"/>
      <c r="NOR5" s="22"/>
      <c r="NOS5" s="22"/>
      <c r="NOT5" s="22"/>
      <c r="NOU5" s="22"/>
      <c r="NOV5" s="22"/>
      <c r="NOW5" s="22"/>
      <c r="NOX5" s="22"/>
      <c r="NOY5" s="22"/>
      <c r="NOZ5" s="22"/>
      <c r="NPA5" s="22"/>
      <c r="NPB5" s="22"/>
      <c r="NPC5" s="22"/>
      <c r="NPD5" s="22"/>
      <c r="NPE5" s="22"/>
      <c r="NPF5" s="22"/>
      <c r="NPG5" s="22"/>
      <c r="NPH5" s="22"/>
      <c r="NPI5" s="22"/>
      <c r="NPJ5" s="22"/>
      <c r="NPK5" s="22"/>
      <c r="NPL5" s="22"/>
      <c r="NPM5" s="22"/>
      <c r="NPN5" s="22"/>
      <c r="NPO5" s="22"/>
      <c r="NPP5" s="22"/>
      <c r="NPQ5" s="22"/>
      <c r="NPR5" s="22"/>
      <c r="NPS5" s="22"/>
      <c r="NPT5" s="22"/>
      <c r="NPU5" s="22"/>
      <c r="NPV5" s="22"/>
      <c r="NPW5" s="22"/>
      <c r="NPX5" s="22"/>
      <c r="NPY5" s="22"/>
      <c r="NPZ5" s="22"/>
      <c r="NQA5" s="22"/>
      <c r="NQB5" s="22"/>
      <c r="NQC5" s="22"/>
      <c r="NQD5" s="22"/>
      <c r="NQE5" s="22"/>
      <c r="NQF5" s="22"/>
      <c r="NQG5" s="22"/>
      <c r="NQH5" s="22"/>
      <c r="NQI5" s="22"/>
      <c r="NQJ5" s="22"/>
      <c r="NQK5" s="22"/>
      <c r="NQL5" s="22"/>
      <c r="NQM5" s="22"/>
      <c r="NQN5" s="22"/>
      <c r="NQO5" s="22"/>
      <c r="NQP5" s="22"/>
      <c r="NQQ5" s="22"/>
      <c r="NQR5" s="22"/>
      <c r="NQS5" s="22"/>
      <c r="NQT5" s="22"/>
      <c r="NQU5" s="22"/>
      <c r="NQV5" s="22"/>
      <c r="NQW5" s="22"/>
      <c r="NQX5" s="22"/>
      <c r="NQY5" s="22"/>
      <c r="NQZ5" s="22"/>
      <c r="NRA5" s="22"/>
      <c r="NRB5" s="22"/>
      <c r="NRC5" s="22"/>
      <c r="NRD5" s="22"/>
      <c r="NRE5" s="22"/>
      <c r="NRF5" s="22"/>
      <c r="NRG5" s="22"/>
      <c r="NRH5" s="22"/>
      <c r="NRI5" s="22"/>
      <c r="NRJ5" s="22"/>
      <c r="NRK5" s="22"/>
      <c r="NRL5" s="22"/>
      <c r="NRM5" s="22"/>
      <c r="NRN5" s="22"/>
      <c r="NRO5" s="22"/>
      <c r="NRP5" s="22"/>
      <c r="NRQ5" s="22"/>
      <c r="NRR5" s="22"/>
      <c r="NRS5" s="22"/>
      <c r="NRT5" s="22"/>
      <c r="NRU5" s="22"/>
      <c r="NRV5" s="22"/>
      <c r="NRW5" s="22"/>
      <c r="NRX5" s="22"/>
      <c r="NRY5" s="22"/>
      <c r="NRZ5" s="22"/>
      <c r="NSA5" s="22"/>
      <c r="NSB5" s="22"/>
      <c r="NSC5" s="22"/>
      <c r="NSD5" s="22"/>
      <c r="NSE5" s="22"/>
      <c r="NSF5" s="22"/>
      <c r="NSG5" s="22"/>
      <c r="NSH5" s="22"/>
      <c r="NSI5" s="22"/>
      <c r="NSJ5" s="22"/>
      <c r="NSK5" s="22"/>
      <c r="NSL5" s="22"/>
      <c r="NSM5" s="22"/>
      <c r="NSN5" s="22"/>
      <c r="NSO5" s="22"/>
      <c r="NSP5" s="22"/>
      <c r="NSQ5" s="22"/>
      <c r="NSR5" s="22"/>
      <c r="NSS5" s="22"/>
      <c r="NST5" s="22"/>
      <c r="NSU5" s="22"/>
      <c r="NSV5" s="22"/>
      <c r="NSW5" s="22"/>
      <c r="NSX5" s="22"/>
      <c r="NSY5" s="22"/>
      <c r="NSZ5" s="22"/>
      <c r="NTA5" s="22"/>
      <c r="NTB5" s="22"/>
      <c r="NTC5" s="22"/>
      <c r="NTD5" s="22"/>
      <c r="NTE5" s="22"/>
      <c r="NTF5" s="22"/>
      <c r="NTG5" s="22"/>
      <c r="NTH5" s="22"/>
      <c r="NTI5" s="22"/>
      <c r="NTJ5" s="22"/>
      <c r="NTK5" s="22"/>
      <c r="NTL5" s="22"/>
      <c r="NTM5" s="22"/>
      <c r="NTN5" s="22"/>
      <c r="NTO5" s="22"/>
      <c r="NTP5" s="22"/>
      <c r="NTQ5" s="22"/>
      <c r="NTR5" s="22"/>
      <c r="NTS5" s="22"/>
      <c r="NTT5" s="22"/>
      <c r="NTU5" s="22"/>
      <c r="NTV5" s="22"/>
      <c r="NTW5" s="22"/>
      <c r="NTX5" s="22"/>
      <c r="NTY5" s="22"/>
      <c r="NTZ5" s="22"/>
      <c r="NUA5" s="22"/>
      <c r="NUB5" s="22"/>
      <c r="NUC5" s="22"/>
      <c r="NUD5" s="22"/>
      <c r="NUE5" s="22"/>
      <c r="NUF5" s="22"/>
      <c r="NUG5" s="22"/>
      <c r="NUH5" s="22"/>
      <c r="NUI5" s="22"/>
      <c r="NUJ5" s="22"/>
      <c r="NUK5" s="22"/>
      <c r="NUL5" s="22"/>
      <c r="NUM5" s="22"/>
      <c r="NUN5" s="22"/>
      <c r="NUO5" s="22"/>
      <c r="NUP5" s="22"/>
      <c r="NUQ5" s="22"/>
      <c r="NUR5" s="22"/>
      <c r="NUS5" s="22"/>
      <c r="NUT5" s="22"/>
      <c r="NUU5" s="22"/>
      <c r="NUV5" s="22"/>
      <c r="NUW5" s="22"/>
      <c r="NUX5" s="22"/>
      <c r="NUY5" s="22"/>
      <c r="NUZ5" s="22"/>
      <c r="NVA5" s="22"/>
      <c r="NVB5" s="22"/>
      <c r="NVC5" s="22"/>
      <c r="NVD5" s="22"/>
      <c r="NVE5" s="22"/>
      <c r="NVF5" s="22"/>
      <c r="NVG5" s="22"/>
      <c r="NVH5" s="22"/>
      <c r="NVI5" s="22"/>
      <c r="NVJ5" s="22"/>
      <c r="NVK5" s="22"/>
      <c r="NVL5" s="22"/>
      <c r="NVM5" s="22"/>
      <c r="NVN5" s="22"/>
      <c r="NVO5" s="22"/>
      <c r="NVP5" s="22"/>
      <c r="NVQ5" s="22"/>
      <c r="NVR5" s="22"/>
      <c r="NVS5" s="22"/>
      <c r="NVT5" s="22"/>
      <c r="NVU5" s="22"/>
      <c r="NVV5" s="22"/>
      <c r="NVW5" s="22"/>
      <c r="NVX5" s="22"/>
      <c r="NVY5" s="22"/>
      <c r="NVZ5" s="22"/>
      <c r="NWA5" s="22"/>
      <c r="NWB5" s="22"/>
      <c r="NWC5" s="22"/>
      <c r="NWD5" s="22"/>
      <c r="NWE5" s="22"/>
      <c r="NWF5" s="22"/>
      <c r="NWG5" s="22"/>
      <c r="NWH5" s="22"/>
      <c r="NWI5" s="22"/>
      <c r="NWJ5" s="22"/>
      <c r="NWK5" s="22"/>
      <c r="NWL5" s="22"/>
      <c r="NWM5" s="22"/>
      <c r="NWN5" s="22"/>
      <c r="NWO5" s="22"/>
      <c r="NWP5" s="22"/>
      <c r="NWQ5" s="22"/>
      <c r="NWR5" s="22"/>
      <c r="NWS5" s="22"/>
      <c r="NWT5" s="22"/>
      <c r="NWU5" s="22"/>
      <c r="NWV5" s="22"/>
      <c r="NWW5" s="22"/>
      <c r="NWX5" s="22"/>
      <c r="NWY5" s="22"/>
      <c r="NWZ5" s="22"/>
      <c r="NXA5" s="22"/>
      <c r="NXB5" s="22"/>
      <c r="NXC5" s="22"/>
      <c r="NXD5" s="22"/>
      <c r="NXE5" s="22"/>
      <c r="NXF5" s="22"/>
      <c r="NXG5" s="22"/>
      <c r="NXH5" s="22"/>
      <c r="NXI5" s="22"/>
      <c r="NXJ5" s="22"/>
      <c r="NXK5" s="22"/>
      <c r="NXL5" s="22"/>
      <c r="NXM5" s="22"/>
      <c r="NXN5" s="22"/>
      <c r="NXO5" s="22"/>
      <c r="NXP5" s="22"/>
      <c r="NXQ5" s="22"/>
      <c r="NXR5" s="22"/>
      <c r="NXS5" s="22"/>
      <c r="NXT5" s="22"/>
      <c r="NXU5" s="22"/>
      <c r="NXV5" s="22"/>
      <c r="NXW5" s="22"/>
      <c r="NXX5" s="22"/>
      <c r="NXY5" s="22"/>
      <c r="NXZ5" s="22"/>
      <c r="NYA5" s="22"/>
      <c r="NYB5" s="22"/>
      <c r="NYC5" s="22"/>
      <c r="NYD5" s="22"/>
      <c r="NYE5" s="22"/>
      <c r="NYF5" s="22"/>
      <c r="NYG5" s="22"/>
      <c r="NYH5" s="22"/>
      <c r="NYI5" s="22"/>
      <c r="NYJ5" s="22"/>
      <c r="NYK5" s="22"/>
      <c r="NYL5" s="22"/>
      <c r="NYM5" s="22"/>
      <c r="NYN5" s="22"/>
      <c r="NYO5" s="22"/>
      <c r="NYP5" s="22"/>
      <c r="NYQ5" s="22"/>
      <c r="NYR5" s="22"/>
      <c r="NYS5" s="22"/>
      <c r="NYT5" s="22"/>
      <c r="NYU5" s="22"/>
      <c r="NYV5" s="22"/>
      <c r="NYW5" s="22"/>
      <c r="NYX5" s="22"/>
      <c r="NYY5" s="22"/>
      <c r="NYZ5" s="22"/>
      <c r="NZA5" s="22"/>
      <c r="NZB5" s="22"/>
      <c r="NZC5" s="22"/>
      <c r="NZD5" s="22"/>
      <c r="NZE5" s="22"/>
      <c r="NZF5" s="22"/>
      <c r="NZG5" s="22"/>
      <c r="NZH5" s="22"/>
      <c r="NZI5" s="22"/>
      <c r="NZJ5" s="22"/>
      <c r="NZK5" s="22"/>
      <c r="NZL5" s="22"/>
      <c r="NZM5" s="22"/>
      <c r="NZN5" s="22"/>
      <c r="NZO5" s="22"/>
      <c r="NZP5" s="22"/>
      <c r="NZQ5" s="22"/>
      <c r="NZR5" s="22"/>
      <c r="NZS5" s="22"/>
      <c r="NZT5" s="22"/>
      <c r="NZU5" s="22"/>
      <c r="NZV5" s="22"/>
      <c r="NZW5" s="22"/>
      <c r="NZX5" s="22"/>
      <c r="NZY5" s="22"/>
      <c r="NZZ5" s="22"/>
      <c r="OAA5" s="22"/>
      <c r="OAB5" s="22"/>
      <c r="OAC5" s="22"/>
      <c r="OAD5" s="22"/>
      <c r="OAE5" s="22"/>
      <c r="OAF5" s="22"/>
      <c r="OAG5" s="22"/>
      <c r="OAH5" s="22"/>
      <c r="OAI5" s="22"/>
      <c r="OAJ5" s="22"/>
      <c r="OAK5" s="22"/>
      <c r="OAL5" s="22"/>
      <c r="OAM5" s="22"/>
      <c r="OAN5" s="22"/>
      <c r="OAO5" s="22"/>
      <c r="OAP5" s="22"/>
      <c r="OAQ5" s="22"/>
      <c r="OAR5" s="22"/>
      <c r="OAS5" s="22"/>
      <c r="OAT5" s="22"/>
      <c r="OAU5" s="22"/>
      <c r="OAV5" s="22"/>
      <c r="OAW5" s="22"/>
      <c r="OAX5" s="22"/>
      <c r="OAY5" s="22"/>
      <c r="OAZ5" s="22"/>
      <c r="OBA5" s="22"/>
      <c r="OBB5" s="22"/>
      <c r="OBC5" s="22"/>
      <c r="OBD5" s="22"/>
      <c r="OBE5" s="22"/>
      <c r="OBF5" s="22"/>
      <c r="OBG5" s="22"/>
      <c r="OBH5" s="22"/>
      <c r="OBI5" s="22"/>
      <c r="OBJ5" s="22"/>
      <c r="OBK5" s="22"/>
      <c r="OBL5" s="22"/>
      <c r="OBM5" s="22"/>
      <c r="OBN5" s="22"/>
      <c r="OBO5" s="22"/>
      <c r="OBP5" s="22"/>
      <c r="OBQ5" s="22"/>
      <c r="OBR5" s="22"/>
      <c r="OBS5" s="22"/>
      <c r="OBT5" s="22"/>
      <c r="OBU5" s="22"/>
      <c r="OBV5" s="22"/>
      <c r="OBW5" s="22"/>
      <c r="OBX5" s="22"/>
      <c r="OBY5" s="22"/>
      <c r="OBZ5" s="22"/>
      <c r="OCA5" s="22"/>
      <c r="OCB5" s="22"/>
      <c r="OCC5" s="22"/>
      <c r="OCD5" s="22"/>
      <c r="OCE5" s="22"/>
      <c r="OCF5" s="22"/>
      <c r="OCG5" s="22"/>
      <c r="OCH5" s="22"/>
      <c r="OCI5" s="22"/>
      <c r="OCJ5" s="22"/>
      <c r="OCK5" s="22"/>
      <c r="OCL5" s="22"/>
      <c r="OCM5" s="22"/>
      <c r="OCN5" s="22"/>
      <c r="OCO5" s="22"/>
      <c r="OCP5" s="22"/>
      <c r="OCQ5" s="22"/>
      <c r="OCR5" s="22"/>
      <c r="OCS5" s="22"/>
      <c r="OCT5" s="22"/>
      <c r="OCU5" s="22"/>
      <c r="OCV5" s="22"/>
      <c r="OCW5" s="22"/>
      <c r="OCX5" s="22"/>
      <c r="OCY5" s="22"/>
      <c r="OCZ5" s="22"/>
      <c r="ODA5" s="22"/>
      <c r="ODB5" s="22"/>
      <c r="ODC5" s="22"/>
      <c r="ODD5" s="22"/>
      <c r="ODE5" s="22"/>
      <c r="ODF5" s="22"/>
      <c r="ODG5" s="22"/>
      <c r="ODH5" s="22"/>
      <c r="ODI5" s="22"/>
      <c r="ODJ5" s="22"/>
      <c r="ODK5" s="22"/>
      <c r="ODL5" s="22"/>
      <c r="ODM5" s="22"/>
      <c r="ODN5" s="22"/>
      <c r="ODO5" s="22"/>
      <c r="ODP5" s="22"/>
      <c r="ODQ5" s="22"/>
      <c r="ODR5" s="22"/>
      <c r="ODS5" s="22"/>
      <c r="ODT5" s="22"/>
      <c r="ODU5" s="22"/>
      <c r="ODV5" s="22"/>
      <c r="ODW5" s="22"/>
      <c r="ODX5" s="22"/>
      <c r="ODY5" s="22"/>
      <c r="ODZ5" s="22"/>
      <c r="OEA5" s="22"/>
      <c r="OEB5" s="22"/>
      <c r="OEC5" s="22"/>
      <c r="OED5" s="22"/>
      <c r="OEE5" s="22"/>
      <c r="OEF5" s="22"/>
      <c r="OEG5" s="22"/>
      <c r="OEH5" s="22"/>
      <c r="OEI5" s="22"/>
      <c r="OEJ5" s="22"/>
      <c r="OEK5" s="22"/>
      <c r="OEL5" s="22"/>
      <c r="OEM5" s="22"/>
      <c r="OEN5" s="22"/>
      <c r="OEO5" s="22"/>
      <c r="OEP5" s="22"/>
      <c r="OEQ5" s="22"/>
      <c r="OER5" s="22"/>
      <c r="OES5" s="22"/>
      <c r="OET5" s="22"/>
      <c r="OEU5" s="22"/>
      <c r="OEV5" s="22"/>
      <c r="OEW5" s="22"/>
      <c r="OEX5" s="22"/>
      <c r="OEY5" s="22"/>
      <c r="OEZ5" s="22"/>
      <c r="OFA5" s="22"/>
      <c r="OFB5" s="22"/>
      <c r="OFC5" s="22"/>
      <c r="OFD5" s="22"/>
      <c r="OFE5" s="22"/>
      <c r="OFF5" s="22"/>
      <c r="OFG5" s="22"/>
      <c r="OFH5" s="22"/>
      <c r="OFI5" s="22"/>
      <c r="OFJ5" s="22"/>
      <c r="OFK5" s="22"/>
      <c r="OFL5" s="22"/>
      <c r="OFM5" s="22"/>
      <c r="OFN5" s="22"/>
      <c r="OFO5" s="22"/>
      <c r="OFP5" s="22"/>
      <c r="OFQ5" s="22"/>
      <c r="OFR5" s="22"/>
      <c r="OFS5" s="22"/>
      <c r="OFT5" s="22"/>
      <c r="OFU5" s="22"/>
      <c r="OFV5" s="22"/>
      <c r="OFW5" s="22"/>
      <c r="OFX5" s="22"/>
      <c r="OFY5" s="22"/>
      <c r="OFZ5" s="22"/>
      <c r="OGA5" s="22"/>
      <c r="OGB5" s="22"/>
      <c r="OGC5" s="22"/>
      <c r="OGD5" s="22"/>
      <c r="OGE5" s="22"/>
      <c r="OGF5" s="22"/>
      <c r="OGG5" s="22"/>
      <c r="OGH5" s="22"/>
      <c r="OGI5" s="22"/>
      <c r="OGJ5" s="22"/>
      <c r="OGK5" s="22"/>
      <c r="OGL5" s="22"/>
      <c r="OGM5" s="22"/>
      <c r="OGN5" s="22"/>
      <c r="OGO5" s="22"/>
      <c r="OGP5" s="22"/>
      <c r="OGQ5" s="22"/>
      <c r="OGR5" s="22"/>
      <c r="OGS5" s="22"/>
      <c r="OGT5" s="22"/>
      <c r="OGU5" s="22"/>
      <c r="OGV5" s="22"/>
      <c r="OGW5" s="22"/>
      <c r="OGX5" s="22"/>
      <c r="OGY5" s="22"/>
      <c r="OGZ5" s="22"/>
      <c r="OHA5" s="22"/>
      <c r="OHB5" s="22"/>
      <c r="OHC5" s="22"/>
      <c r="OHD5" s="22"/>
      <c r="OHE5" s="22"/>
      <c r="OHF5" s="22"/>
      <c r="OHG5" s="22"/>
      <c r="OHH5" s="22"/>
      <c r="OHI5" s="22"/>
      <c r="OHJ5" s="22"/>
      <c r="OHK5" s="22"/>
      <c r="OHL5" s="22"/>
      <c r="OHM5" s="22"/>
      <c r="OHN5" s="22"/>
      <c r="OHO5" s="22"/>
      <c r="OHP5" s="22"/>
      <c r="OHQ5" s="22"/>
      <c r="OHR5" s="22"/>
      <c r="OHS5" s="22"/>
      <c r="OHT5" s="22"/>
      <c r="OHU5" s="22"/>
      <c r="OHV5" s="22"/>
      <c r="OHW5" s="22"/>
      <c r="OHX5" s="22"/>
      <c r="OHY5" s="22"/>
      <c r="OHZ5" s="22"/>
      <c r="OIA5" s="22"/>
      <c r="OIB5" s="22"/>
      <c r="OIC5" s="22"/>
      <c r="OID5" s="22"/>
      <c r="OIE5" s="22"/>
      <c r="OIF5" s="22"/>
      <c r="OIG5" s="22"/>
      <c r="OIH5" s="22"/>
      <c r="OII5" s="22"/>
      <c r="OIJ5" s="22"/>
      <c r="OIK5" s="22"/>
      <c r="OIL5" s="22"/>
      <c r="OIM5" s="22"/>
      <c r="OIN5" s="22"/>
      <c r="OIO5" s="22"/>
      <c r="OIP5" s="22"/>
      <c r="OIQ5" s="22"/>
      <c r="OIR5" s="22"/>
      <c r="OIS5" s="22"/>
      <c r="OIT5" s="22"/>
      <c r="OIU5" s="22"/>
      <c r="OIV5" s="22"/>
      <c r="OIW5" s="22"/>
      <c r="OIX5" s="22"/>
      <c r="OIY5" s="22"/>
      <c r="OIZ5" s="22"/>
      <c r="OJA5" s="22"/>
      <c r="OJB5" s="22"/>
      <c r="OJC5" s="22"/>
      <c r="OJD5" s="22"/>
      <c r="OJE5" s="22"/>
      <c r="OJF5" s="22"/>
      <c r="OJG5" s="22"/>
      <c r="OJH5" s="22"/>
      <c r="OJI5" s="22"/>
      <c r="OJJ5" s="22"/>
      <c r="OJK5" s="22"/>
      <c r="OJL5" s="22"/>
      <c r="OJM5" s="22"/>
      <c r="OJN5" s="22"/>
      <c r="OJO5" s="22"/>
      <c r="OJP5" s="22"/>
      <c r="OJQ5" s="22"/>
      <c r="OJR5" s="22"/>
      <c r="OJS5" s="22"/>
      <c r="OJT5" s="22"/>
      <c r="OJU5" s="22"/>
      <c r="OJV5" s="22"/>
      <c r="OJW5" s="22"/>
      <c r="OJX5" s="22"/>
      <c r="OJY5" s="22"/>
      <c r="OJZ5" s="22"/>
      <c r="OKA5" s="22"/>
      <c r="OKB5" s="22"/>
      <c r="OKC5" s="22"/>
      <c r="OKD5" s="22"/>
      <c r="OKE5" s="22"/>
      <c r="OKF5" s="22"/>
      <c r="OKG5" s="22"/>
      <c r="OKH5" s="22"/>
      <c r="OKI5" s="22"/>
      <c r="OKJ5" s="22"/>
      <c r="OKK5" s="22"/>
      <c r="OKL5" s="22"/>
      <c r="OKM5" s="22"/>
      <c r="OKN5" s="22"/>
      <c r="OKO5" s="22"/>
      <c r="OKP5" s="22"/>
      <c r="OKQ5" s="22"/>
      <c r="OKR5" s="22"/>
      <c r="OKS5" s="22"/>
      <c r="OKT5" s="22"/>
      <c r="OKU5" s="22"/>
      <c r="OKV5" s="22"/>
      <c r="OKW5" s="22"/>
      <c r="OKX5" s="22"/>
      <c r="OKY5" s="22"/>
      <c r="OKZ5" s="22"/>
      <c r="OLA5" s="22"/>
      <c r="OLB5" s="22"/>
      <c r="OLC5" s="22"/>
      <c r="OLD5" s="22"/>
      <c r="OLE5" s="22"/>
      <c r="OLF5" s="22"/>
      <c r="OLG5" s="22"/>
      <c r="OLH5" s="22"/>
      <c r="OLI5" s="22"/>
      <c r="OLJ5" s="22"/>
      <c r="OLK5" s="22"/>
      <c r="OLL5" s="22"/>
      <c r="OLM5" s="22"/>
      <c r="OLN5" s="22"/>
      <c r="OLO5" s="22"/>
      <c r="OLP5" s="22"/>
      <c r="OLQ5" s="22"/>
      <c r="OLR5" s="22"/>
      <c r="OLS5" s="22"/>
      <c r="OLT5" s="22"/>
      <c r="OLU5" s="22"/>
      <c r="OLV5" s="22"/>
      <c r="OLW5" s="22"/>
      <c r="OLX5" s="22"/>
      <c r="OLY5" s="22"/>
      <c r="OLZ5" s="22"/>
      <c r="OMA5" s="22"/>
      <c r="OMB5" s="22"/>
      <c r="OMC5" s="22"/>
      <c r="OMD5" s="22"/>
      <c r="OME5" s="22"/>
      <c r="OMF5" s="22"/>
      <c r="OMG5" s="22"/>
      <c r="OMH5" s="22"/>
      <c r="OMI5" s="22"/>
      <c r="OMJ5" s="22"/>
      <c r="OMK5" s="22"/>
      <c r="OML5" s="22"/>
      <c r="OMM5" s="22"/>
      <c r="OMN5" s="22"/>
      <c r="OMO5" s="22"/>
      <c r="OMP5" s="22"/>
      <c r="OMQ5" s="22"/>
      <c r="OMR5" s="22"/>
      <c r="OMS5" s="22"/>
      <c r="OMT5" s="22"/>
      <c r="OMU5" s="22"/>
      <c r="OMV5" s="22"/>
      <c r="OMW5" s="22"/>
      <c r="OMX5" s="22"/>
      <c r="OMY5" s="22"/>
      <c r="OMZ5" s="22"/>
      <c r="ONA5" s="22"/>
      <c r="ONB5" s="22"/>
      <c r="ONC5" s="22"/>
      <c r="OND5" s="22"/>
      <c r="ONE5" s="22"/>
      <c r="ONF5" s="22"/>
      <c r="ONG5" s="22"/>
      <c r="ONH5" s="22"/>
      <c r="ONI5" s="22"/>
      <c r="ONJ5" s="22"/>
      <c r="ONK5" s="22"/>
      <c r="ONL5" s="22"/>
      <c r="ONM5" s="22"/>
      <c r="ONN5" s="22"/>
      <c r="ONO5" s="22"/>
      <c r="ONP5" s="22"/>
      <c r="ONQ5" s="22"/>
      <c r="ONR5" s="22"/>
      <c r="ONS5" s="22"/>
      <c r="ONT5" s="22"/>
      <c r="ONU5" s="22"/>
      <c r="ONV5" s="22"/>
      <c r="ONW5" s="22"/>
      <c r="ONX5" s="22"/>
      <c r="ONY5" s="22"/>
      <c r="ONZ5" s="22"/>
      <c r="OOA5" s="22"/>
      <c r="OOB5" s="22"/>
      <c r="OOC5" s="22"/>
      <c r="OOD5" s="22"/>
      <c r="OOE5" s="22"/>
      <c r="OOF5" s="22"/>
      <c r="OOG5" s="22"/>
      <c r="OOH5" s="22"/>
      <c r="OOI5" s="22"/>
      <c r="OOJ5" s="22"/>
      <c r="OOK5" s="22"/>
      <c r="OOL5" s="22"/>
      <c r="OOM5" s="22"/>
      <c r="OON5" s="22"/>
      <c r="OOO5" s="22"/>
      <c r="OOP5" s="22"/>
      <c r="OOQ5" s="22"/>
      <c r="OOR5" s="22"/>
      <c r="OOS5" s="22"/>
      <c r="OOT5" s="22"/>
      <c r="OOU5" s="22"/>
      <c r="OOV5" s="22"/>
      <c r="OOW5" s="22"/>
      <c r="OOX5" s="22"/>
      <c r="OOY5" s="22"/>
      <c r="OOZ5" s="22"/>
      <c r="OPA5" s="22"/>
      <c r="OPB5" s="22"/>
      <c r="OPC5" s="22"/>
      <c r="OPD5" s="22"/>
      <c r="OPE5" s="22"/>
      <c r="OPF5" s="22"/>
      <c r="OPG5" s="22"/>
      <c r="OPH5" s="22"/>
      <c r="OPI5" s="22"/>
      <c r="OPJ5" s="22"/>
      <c r="OPK5" s="22"/>
      <c r="OPL5" s="22"/>
      <c r="OPM5" s="22"/>
      <c r="OPN5" s="22"/>
      <c r="OPO5" s="22"/>
      <c r="OPP5" s="22"/>
      <c r="OPQ5" s="22"/>
      <c r="OPR5" s="22"/>
      <c r="OPS5" s="22"/>
      <c r="OPT5" s="22"/>
      <c r="OPU5" s="22"/>
      <c r="OPV5" s="22"/>
      <c r="OPW5" s="22"/>
      <c r="OPX5" s="22"/>
      <c r="OPY5" s="22"/>
      <c r="OPZ5" s="22"/>
      <c r="OQA5" s="22"/>
      <c r="OQB5" s="22"/>
      <c r="OQC5" s="22"/>
      <c r="OQD5" s="22"/>
      <c r="OQE5" s="22"/>
      <c r="OQF5" s="22"/>
      <c r="OQG5" s="22"/>
      <c r="OQH5" s="22"/>
      <c r="OQI5" s="22"/>
      <c r="OQJ5" s="22"/>
      <c r="OQK5" s="22"/>
      <c r="OQL5" s="22"/>
      <c r="OQM5" s="22"/>
      <c r="OQN5" s="22"/>
      <c r="OQO5" s="22"/>
      <c r="OQP5" s="22"/>
      <c r="OQQ5" s="22"/>
      <c r="OQR5" s="22"/>
      <c r="OQS5" s="22"/>
      <c r="OQT5" s="22"/>
      <c r="OQU5" s="22"/>
      <c r="OQV5" s="22"/>
      <c r="OQW5" s="22"/>
      <c r="OQX5" s="22"/>
      <c r="OQY5" s="22"/>
      <c r="OQZ5" s="22"/>
      <c r="ORA5" s="22"/>
      <c r="ORB5" s="22"/>
      <c r="ORC5" s="22"/>
      <c r="ORD5" s="22"/>
      <c r="ORE5" s="22"/>
      <c r="ORF5" s="22"/>
      <c r="ORG5" s="22"/>
      <c r="ORH5" s="22"/>
      <c r="ORI5" s="22"/>
      <c r="ORJ5" s="22"/>
      <c r="ORK5" s="22"/>
      <c r="ORL5" s="22"/>
      <c r="ORM5" s="22"/>
      <c r="ORN5" s="22"/>
      <c r="ORO5" s="22"/>
      <c r="ORP5" s="22"/>
      <c r="ORQ5" s="22"/>
      <c r="ORR5" s="22"/>
      <c r="ORS5" s="22"/>
      <c r="ORT5" s="22"/>
      <c r="ORU5" s="22"/>
      <c r="ORV5" s="22"/>
      <c r="ORW5" s="22"/>
      <c r="ORX5" s="22"/>
      <c r="ORY5" s="22"/>
      <c r="ORZ5" s="22"/>
      <c r="OSA5" s="22"/>
      <c r="OSB5" s="22"/>
      <c r="OSC5" s="22"/>
      <c r="OSD5" s="22"/>
      <c r="OSE5" s="22"/>
      <c r="OSF5" s="22"/>
      <c r="OSG5" s="22"/>
      <c r="OSH5" s="22"/>
      <c r="OSI5" s="22"/>
      <c r="OSJ5" s="22"/>
      <c r="OSK5" s="22"/>
      <c r="OSL5" s="22"/>
      <c r="OSM5" s="22"/>
      <c r="OSN5" s="22"/>
      <c r="OSO5" s="22"/>
      <c r="OSP5" s="22"/>
      <c r="OSQ5" s="22"/>
      <c r="OSR5" s="22"/>
      <c r="OSS5" s="22"/>
      <c r="OST5" s="22"/>
      <c r="OSU5" s="22"/>
      <c r="OSV5" s="22"/>
      <c r="OSW5" s="22"/>
      <c r="OSX5" s="22"/>
      <c r="OSY5" s="22"/>
      <c r="OSZ5" s="22"/>
      <c r="OTA5" s="22"/>
      <c r="OTB5" s="22"/>
      <c r="OTC5" s="22"/>
      <c r="OTD5" s="22"/>
      <c r="OTE5" s="22"/>
      <c r="OTF5" s="22"/>
      <c r="OTG5" s="22"/>
      <c r="OTH5" s="22"/>
      <c r="OTI5" s="22"/>
      <c r="OTJ5" s="22"/>
      <c r="OTK5" s="22"/>
      <c r="OTL5" s="22"/>
      <c r="OTM5" s="22"/>
      <c r="OTN5" s="22"/>
      <c r="OTO5" s="22"/>
      <c r="OTP5" s="22"/>
      <c r="OTQ5" s="22"/>
      <c r="OTR5" s="22"/>
      <c r="OTS5" s="22"/>
      <c r="OTT5" s="22"/>
      <c r="OTU5" s="22"/>
      <c r="OTV5" s="22"/>
      <c r="OTW5" s="22"/>
      <c r="OTX5" s="22"/>
      <c r="OTY5" s="22"/>
      <c r="OTZ5" s="22"/>
      <c r="OUA5" s="22"/>
      <c r="OUB5" s="22"/>
      <c r="OUC5" s="22"/>
      <c r="OUD5" s="22"/>
      <c r="OUE5" s="22"/>
      <c r="OUF5" s="22"/>
      <c r="OUG5" s="22"/>
      <c r="OUH5" s="22"/>
      <c r="OUI5" s="22"/>
      <c r="OUJ5" s="22"/>
      <c r="OUK5" s="22"/>
      <c r="OUL5" s="22"/>
      <c r="OUM5" s="22"/>
      <c r="OUN5" s="22"/>
      <c r="OUO5" s="22"/>
      <c r="OUP5" s="22"/>
      <c r="OUQ5" s="22"/>
      <c r="OUR5" s="22"/>
      <c r="OUS5" s="22"/>
      <c r="OUT5" s="22"/>
      <c r="OUU5" s="22"/>
      <c r="OUV5" s="22"/>
      <c r="OUW5" s="22"/>
      <c r="OUX5" s="22"/>
      <c r="OUY5" s="22"/>
      <c r="OUZ5" s="22"/>
      <c r="OVA5" s="22"/>
      <c r="OVB5" s="22"/>
      <c r="OVC5" s="22"/>
      <c r="OVD5" s="22"/>
      <c r="OVE5" s="22"/>
      <c r="OVF5" s="22"/>
      <c r="OVG5" s="22"/>
      <c r="OVH5" s="22"/>
      <c r="OVI5" s="22"/>
      <c r="OVJ5" s="22"/>
      <c r="OVK5" s="22"/>
      <c r="OVL5" s="22"/>
      <c r="OVM5" s="22"/>
      <c r="OVN5" s="22"/>
      <c r="OVO5" s="22"/>
      <c r="OVP5" s="22"/>
      <c r="OVQ5" s="22"/>
      <c r="OVR5" s="22"/>
      <c r="OVS5" s="22"/>
      <c r="OVT5" s="22"/>
      <c r="OVU5" s="22"/>
      <c r="OVV5" s="22"/>
      <c r="OVW5" s="22"/>
      <c r="OVX5" s="22"/>
      <c r="OVY5" s="22"/>
      <c r="OVZ5" s="22"/>
      <c r="OWA5" s="22"/>
      <c r="OWB5" s="22"/>
      <c r="OWC5" s="22"/>
      <c r="OWD5" s="22"/>
      <c r="OWE5" s="22"/>
      <c r="OWF5" s="22"/>
      <c r="OWG5" s="22"/>
      <c r="OWH5" s="22"/>
      <c r="OWI5" s="22"/>
      <c r="OWJ5" s="22"/>
      <c r="OWK5" s="22"/>
      <c r="OWL5" s="22"/>
      <c r="OWM5" s="22"/>
      <c r="OWN5" s="22"/>
      <c r="OWO5" s="22"/>
      <c r="OWP5" s="22"/>
      <c r="OWQ5" s="22"/>
      <c r="OWR5" s="22"/>
      <c r="OWS5" s="22"/>
      <c r="OWT5" s="22"/>
      <c r="OWU5" s="22"/>
      <c r="OWV5" s="22"/>
      <c r="OWW5" s="22"/>
      <c r="OWX5" s="22"/>
      <c r="OWY5" s="22"/>
      <c r="OWZ5" s="22"/>
      <c r="OXA5" s="22"/>
      <c r="OXB5" s="22"/>
      <c r="OXC5" s="22"/>
      <c r="OXD5" s="22"/>
      <c r="OXE5" s="22"/>
      <c r="OXF5" s="22"/>
      <c r="OXG5" s="22"/>
      <c r="OXH5" s="22"/>
      <c r="OXI5" s="22"/>
      <c r="OXJ5" s="22"/>
      <c r="OXK5" s="22"/>
      <c r="OXL5" s="22"/>
      <c r="OXM5" s="22"/>
      <c r="OXN5" s="22"/>
      <c r="OXO5" s="22"/>
      <c r="OXP5" s="22"/>
      <c r="OXQ5" s="22"/>
      <c r="OXR5" s="22"/>
      <c r="OXS5" s="22"/>
      <c r="OXT5" s="22"/>
      <c r="OXU5" s="22"/>
      <c r="OXV5" s="22"/>
      <c r="OXW5" s="22"/>
      <c r="OXX5" s="22"/>
      <c r="OXY5" s="22"/>
      <c r="OXZ5" s="22"/>
      <c r="OYA5" s="22"/>
      <c r="OYB5" s="22"/>
      <c r="OYC5" s="22"/>
      <c r="OYD5" s="22"/>
      <c r="OYE5" s="22"/>
      <c r="OYF5" s="22"/>
      <c r="OYG5" s="22"/>
      <c r="OYH5" s="22"/>
      <c r="OYI5" s="22"/>
      <c r="OYJ5" s="22"/>
      <c r="OYK5" s="22"/>
      <c r="OYL5" s="22"/>
      <c r="OYM5" s="22"/>
      <c r="OYN5" s="22"/>
      <c r="OYO5" s="22"/>
      <c r="OYP5" s="22"/>
      <c r="OYQ5" s="22"/>
      <c r="OYR5" s="22"/>
      <c r="OYS5" s="22"/>
      <c r="OYT5" s="22"/>
      <c r="OYU5" s="22"/>
      <c r="OYV5" s="22"/>
      <c r="OYW5" s="22"/>
      <c r="OYX5" s="22"/>
      <c r="OYY5" s="22"/>
      <c r="OYZ5" s="22"/>
      <c r="OZA5" s="22"/>
      <c r="OZB5" s="22"/>
      <c r="OZC5" s="22"/>
      <c r="OZD5" s="22"/>
      <c r="OZE5" s="22"/>
      <c r="OZF5" s="22"/>
      <c r="OZG5" s="22"/>
      <c r="OZH5" s="22"/>
      <c r="OZI5" s="22"/>
      <c r="OZJ5" s="22"/>
      <c r="OZK5" s="22"/>
      <c r="OZL5" s="22"/>
      <c r="OZM5" s="22"/>
      <c r="OZN5" s="22"/>
      <c r="OZO5" s="22"/>
      <c r="OZP5" s="22"/>
      <c r="OZQ5" s="22"/>
      <c r="OZR5" s="22"/>
      <c r="OZS5" s="22"/>
      <c r="OZT5" s="22"/>
      <c r="OZU5" s="22"/>
      <c r="OZV5" s="22"/>
      <c r="OZW5" s="22"/>
      <c r="OZX5" s="22"/>
      <c r="OZY5" s="22"/>
      <c r="OZZ5" s="22"/>
      <c r="PAA5" s="22"/>
      <c r="PAB5" s="22"/>
      <c r="PAC5" s="22"/>
      <c r="PAD5" s="22"/>
      <c r="PAE5" s="22"/>
      <c r="PAF5" s="22"/>
      <c r="PAG5" s="22"/>
      <c r="PAH5" s="22"/>
      <c r="PAI5" s="22"/>
      <c r="PAJ5" s="22"/>
      <c r="PAK5" s="22"/>
      <c r="PAL5" s="22"/>
      <c r="PAM5" s="22"/>
      <c r="PAN5" s="22"/>
      <c r="PAO5" s="22"/>
      <c r="PAP5" s="22"/>
      <c r="PAQ5" s="22"/>
      <c r="PAR5" s="22"/>
      <c r="PAS5" s="22"/>
      <c r="PAT5" s="22"/>
      <c r="PAU5" s="22"/>
      <c r="PAV5" s="22"/>
      <c r="PAW5" s="22"/>
      <c r="PAX5" s="22"/>
      <c r="PAY5" s="22"/>
      <c r="PAZ5" s="22"/>
      <c r="PBA5" s="22"/>
      <c r="PBB5" s="22"/>
      <c r="PBC5" s="22"/>
      <c r="PBD5" s="22"/>
      <c r="PBE5" s="22"/>
      <c r="PBF5" s="22"/>
      <c r="PBG5" s="22"/>
      <c r="PBH5" s="22"/>
      <c r="PBI5" s="22"/>
      <c r="PBJ5" s="22"/>
      <c r="PBK5" s="22"/>
      <c r="PBL5" s="22"/>
      <c r="PBM5" s="22"/>
      <c r="PBN5" s="22"/>
      <c r="PBO5" s="22"/>
      <c r="PBP5" s="22"/>
      <c r="PBQ5" s="22"/>
      <c r="PBR5" s="22"/>
      <c r="PBS5" s="22"/>
      <c r="PBT5" s="22"/>
      <c r="PBU5" s="22"/>
      <c r="PBV5" s="22"/>
      <c r="PBW5" s="22"/>
      <c r="PBX5" s="22"/>
      <c r="PBY5" s="22"/>
      <c r="PBZ5" s="22"/>
      <c r="PCA5" s="22"/>
      <c r="PCB5" s="22"/>
      <c r="PCC5" s="22"/>
      <c r="PCD5" s="22"/>
      <c r="PCE5" s="22"/>
      <c r="PCF5" s="22"/>
      <c r="PCG5" s="22"/>
      <c r="PCH5" s="22"/>
      <c r="PCI5" s="22"/>
      <c r="PCJ5" s="22"/>
      <c r="PCK5" s="22"/>
      <c r="PCL5" s="22"/>
      <c r="PCM5" s="22"/>
      <c r="PCN5" s="22"/>
      <c r="PCO5" s="22"/>
      <c r="PCP5" s="22"/>
      <c r="PCQ5" s="22"/>
      <c r="PCR5" s="22"/>
      <c r="PCS5" s="22"/>
      <c r="PCT5" s="22"/>
      <c r="PCU5" s="22"/>
      <c r="PCV5" s="22"/>
      <c r="PCW5" s="22"/>
      <c r="PCX5" s="22"/>
      <c r="PCY5" s="22"/>
      <c r="PCZ5" s="22"/>
      <c r="PDA5" s="22"/>
      <c r="PDB5" s="22"/>
      <c r="PDC5" s="22"/>
      <c r="PDD5" s="22"/>
      <c r="PDE5" s="22"/>
      <c r="PDF5" s="22"/>
      <c r="PDG5" s="22"/>
      <c r="PDH5" s="22"/>
      <c r="PDI5" s="22"/>
      <c r="PDJ5" s="22"/>
      <c r="PDK5" s="22"/>
      <c r="PDL5" s="22"/>
      <c r="PDM5" s="22"/>
      <c r="PDN5" s="22"/>
      <c r="PDO5" s="22"/>
      <c r="PDP5" s="22"/>
      <c r="PDQ5" s="22"/>
      <c r="PDR5" s="22"/>
      <c r="PDS5" s="22"/>
      <c r="PDT5" s="22"/>
      <c r="PDU5" s="22"/>
      <c r="PDV5" s="22"/>
      <c r="PDW5" s="22"/>
      <c r="PDX5" s="22"/>
      <c r="PDY5" s="22"/>
      <c r="PDZ5" s="22"/>
      <c r="PEA5" s="22"/>
      <c r="PEB5" s="22"/>
      <c r="PEC5" s="22"/>
      <c r="PED5" s="22"/>
      <c r="PEE5" s="22"/>
      <c r="PEF5" s="22"/>
      <c r="PEG5" s="22"/>
      <c r="PEH5" s="22"/>
      <c r="PEI5" s="22"/>
      <c r="PEJ5" s="22"/>
      <c r="PEK5" s="22"/>
      <c r="PEL5" s="22"/>
      <c r="PEM5" s="22"/>
      <c r="PEN5" s="22"/>
      <c r="PEO5" s="22"/>
      <c r="PEP5" s="22"/>
      <c r="PEQ5" s="22"/>
      <c r="PER5" s="22"/>
      <c r="PES5" s="22"/>
      <c r="PET5" s="22"/>
      <c r="PEU5" s="22"/>
      <c r="PEV5" s="22"/>
      <c r="PEW5" s="22"/>
      <c r="PEX5" s="22"/>
      <c r="PEY5" s="22"/>
      <c r="PEZ5" s="22"/>
      <c r="PFA5" s="22"/>
      <c r="PFB5" s="22"/>
      <c r="PFC5" s="22"/>
      <c r="PFD5" s="22"/>
      <c r="PFE5" s="22"/>
      <c r="PFF5" s="22"/>
      <c r="PFG5" s="22"/>
      <c r="PFH5" s="22"/>
      <c r="PFI5" s="22"/>
      <c r="PFJ5" s="22"/>
      <c r="PFK5" s="22"/>
      <c r="PFL5" s="22"/>
      <c r="PFM5" s="22"/>
      <c r="PFN5" s="22"/>
      <c r="PFO5" s="22"/>
      <c r="PFP5" s="22"/>
      <c r="PFQ5" s="22"/>
      <c r="PFR5" s="22"/>
      <c r="PFS5" s="22"/>
      <c r="PFT5" s="22"/>
      <c r="PFU5" s="22"/>
      <c r="PFV5" s="22"/>
      <c r="PFW5" s="22"/>
      <c r="PFX5" s="22"/>
      <c r="PFY5" s="22"/>
      <c r="PFZ5" s="22"/>
      <c r="PGA5" s="22"/>
      <c r="PGB5" s="22"/>
      <c r="PGC5" s="22"/>
      <c r="PGD5" s="22"/>
      <c r="PGE5" s="22"/>
      <c r="PGF5" s="22"/>
      <c r="PGG5" s="22"/>
      <c r="PGH5" s="22"/>
      <c r="PGI5" s="22"/>
      <c r="PGJ5" s="22"/>
      <c r="PGK5" s="22"/>
      <c r="PGL5" s="22"/>
      <c r="PGM5" s="22"/>
      <c r="PGN5" s="22"/>
      <c r="PGO5" s="22"/>
      <c r="PGP5" s="22"/>
      <c r="PGQ5" s="22"/>
      <c r="PGR5" s="22"/>
      <c r="PGS5" s="22"/>
      <c r="PGT5" s="22"/>
      <c r="PGU5" s="22"/>
      <c r="PGV5" s="22"/>
      <c r="PGW5" s="22"/>
      <c r="PGX5" s="22"/>
      <c r="PGY5" s="22"/>
      <c r="PGZ5" s="22"/>
      <c r="PHA5" s="22"/>
      <c r="PHB5" s="22"/>
      <c r="PHC5" s="22"/>
      <c r="PHD5" s="22"/>
      <c r="PHE5" s="22"/>
      <c r="PHF5" s="22"/>
      <c r="PHG5" s="22"/>
      <c r="PHH5" s="22"/>
      <c r="PHI5" s="22"/>
      <c r="PHJ5" s="22"/>
      <c r="PHK5" s="22"/>
      <c r="PHL5" s="22"/>
      <c r="PHM5" s="22"/>
      <c r="PHN5" s="22"/>
      <c r="PHO5" s="22"/>
      <c r="PHP5" s="22"/>
      <c r="PHQ5" s="22"/>
      <c r="PHR5" s="22"/>
      <c r="PHS5" s="22"/>
      <c r="PHT5" s="22"/>
      <c r="PHU5" s="22"/>
      <c r="PHV5" s="22"/>
      <c r="PHW5" s="22"/>
      <c r="PHX5" s="22"/>
      <c r="PHY5" s="22"/>
      <c r="PHZ5" s="22"/>
      <c r="PIA5" s="22"/>
      <c r="PIB5" s="22"/>
      <c r="PIC5" s="22"/>
      <c r="PID5" s="22"/>
      <c r="PIE5" s="22"/>
      <c r="PIF5" s="22"/>
      <c r="PIG5" s="22"/>
      <c r="PIH5" s="22"/>
      <c r="PII5" s="22"/>
      <c r="PIJ5" s="22"/>
      <c r="PIK5" s="22"/>
      <c r="PIL5" s="22"/>
      <c r="PIM5" s="22"/>
      <c r="PIN5" s="22"/>
      <c r="PIO5" s="22"/>
      <c r="PIP5" s="22"/>
      <c r="PIQ5" s="22"/>
      <c r="PIR5" s="22"/>
      <c r="PIS5" s="22"/>
      <c r="PIT5" s="22"/>
      <c r="PIU5" s="22"/>
      <c r="PIV5" s="22"/>
      <c r="PIW5" s="22"/>
      <c r="PIX5" s="22"/>
      <c r="PIY5" s="22"/>
      <c r="PIZ5" s="22"/>
      <c r="PJA5" s="22"/>
      <c r="PJB5" s="22"/>
      <c r="PJC5" s="22"/>
      <c r="PJD5" s="22"/>
      <c r="PJE5" s="22"/>
      <c r="PJF5" s="22"/>
      <c r="PJG5" s="22"/>
      <c r="PJH5" s="22"/>
      <c r="PJI5" s="22"/>
      <c r="PJJ5" s="22"/>
      <c r="PJK5" s="22"/>
      <c r="PJL5" s="22"/>
      <c r="PJM5" s="22"/>
      <c r="PJN5" s="22"/>
      <c r="PJO5" s="22"/>
      <c r="PJP5" s="22"/>
      <c r="PJQ5" s="22"/>
      <c r="PJR5" s="22"/>
      <c r="PJS5" s="22"/>
      <c r="PJT5" s="22"/>
      <c r="PJU5" s="22"/>
      <c r="PJV5" s="22"/>
      <c r="PJW5" s="22"/>
      <c r="PJX5" s="22"/>
      <c r="PJY5" s="22"/>
      <c r="PJZ5" s="22"/>
      <c r="PKA5" s="22"/>
      <c r="PKB5" s="22"/>
      <c r="PKC5" s="22"/>
      <c r="PKD5" s="22"/>
      <c r="PKE5" s="22"/>
      <c r="PKF5" s="22"/>
      <c r="PKG5" s="22"/>
      <c r="PKH5" s="22"/>
      <c r="PKI5" s="22"/>
      <c r="PKJ5" s="22"/>
      <c r="PKK5" s="22"/>
      <c r="PKL5" s="22"/>
      <c r="PKM5" s="22"/>
      <c r="PKN5" s="22"/>
      <c r="PKO5" s="22"/>
      <c r="PKP5" s="22"/>
      <c r="PKQ5" s="22"/>
      <c r="PKR5" s="22"/>
      <c r="PKS5" s="22"/>
      <c r="PKT5" s="22"/>
      <c r="PKU5" s="22"/>
      <c r="PKV5" s="22"/>
      <c r="PKW5" s="22"/>
      <c r="PKX5" s="22"/>
      <c r="PKY5" s="22"/>
      <c r="PKZ5" s="22"/>
      <c r="PLA5" s="22"/>
      <c r="PLB5" s="22"/>
      <c r="PLC5" s="22"/>
      <c r="PLD5" s="22"/>
      <c r="PLE5" s="22"/>
      <c r="PLF5" s="22"/>
      <c r="PLG5" s="22"/>
      <c r="PLH5" s="22"/>
      <c r="PLI5" s="22"/>
      <c r="PLJ5" s="22"/>
      <c r="PLK5" s="22"/>
      <c r="PLL5" s="22"/>
      <c r="PLM5" s="22"/>
      <c r="PLN5" s="22"/>
      <c r="PLO5" s="22"/>
      <c r="PLP5" s="22"/>
      <c r="PLQ5" s="22"/>
      <c r="PLR5" s="22"/>
      <c r="PLS5" s="22"/>
      <c r="PLT5" s="22"/>
      <c r="PLU5" s="22"/>
      <c r="PLV5" s="22"/>
      <c r="PLW5" s="22"/>
      <c r="PLX5" s="22"/>
      <c r="PLY5" s="22"/>
      <c r="PLZ5" s="22"/>
      <c r="PMA5" s="22"/>
      <c r="PMB5" s="22"/>
      <c r="PMC5" s="22"/>
      <c r="PMD5" s="22"/>
      <c r="PME5" s="22"/>
      <c r="PMF5" s="22"/>
      <c r="PMG5" s="22"/>
      <c r="PMH5" s="22"/>
      <c r="PMI5" s="22"/>
      <c r="PMJ5" s="22"/>
      <c r="PMK5" s="22"/>
      <c r="PML5" s="22"/>
      <c r="PMM5" s="22"/>
      <c r="PMN5" s="22"/>
      <c r="PMO5" s="22"/>
      <c r="PMP5" s="22"/>
      <c r="PMQ5" s="22"/>
      <c r="PMR5" s="22"/>
      <c r="PMS5" s="22"/>
      <c r="PMT5" s="22"/>
      <c r="PMU5" s="22"/>
      <c r="PMV5" s="22"/>
      <c r="PMW5" s="22"/>
      <c r="PMX5" s="22"/>
      <c r="PMY5" s="22"/>
      <c r="PMZ5" s="22"/>
      <c r="PNA5" s="22"/>
      <c r="PNB5" s="22"/>
      <c r="PNC5" s="22"/>
      <c r="PND5" s="22"/>
      <c r="PNE5" s="22"/>
      <c r="PNF5" s="22"/>
      <c r="PNG5" s="22"/>
      <c r="PNH5" s="22"/>
      <c r="PNI5" s="22"/>
      <c r="PNJ5" s="22"/>
      <c r="PNK5" s="22"/>
      <c r="PNL5" s="22"/>
      <c r="PNM5" s="22"/>
      <c r="PNN5" s="22"/>
      <c r="PNO5" s="22"/>
      <c r="PNP5" s="22"/>
      <c r="PNQ5" s="22"/>
      <c r="PNR5" s="22"/>
      <c r="PNS5" s="22"/>
      <c r="PNT5" s="22"/>
      <c r="PNU5" s="22"/>
      <c r="PNV5" s="22"/>
      <c r="PNW5" s="22"/>
      <c r="PNX5" s="22"/>
      <c r="PNY5" s="22"/>
      <c r="PNZ5" s="22"/>
      <c r="POA5" s="22"/>
      <c r="POB5" s="22"/>
      <c r="POC5" s="22"/>
      <c r="POD5" s="22"/>
      <c r="POE5" s="22"/>
      <c r="POF5" s="22"/>
      <c r="POG5" s="22"/>
      <c r="POH5" s="22"/>
      <c r="POI5" s="22"/>
      <c r="POJ5" s="22"/>
      <c r="POK5" s="22"/>
      <c r="POL5" s="22"/>
      <c r="POM5" s="22"/>
      <c r="PON5" s="22"/>
      <c r="POO5" s="22"/>
      <c r="POP5" s="22"/>
      <c r="POQ5" s="22"/>
      <c r="POR5" s="22"/>
      <c r="POS5" s="22"/>
      <c r="POT5" s="22"/>
      <c r="POU5" s="22"/>
      <c r="POV5" s="22"/>
      <c r="POW5" s="22"/>
      <c r="POX5" s="22"/>
      <c r="POY5" s="22"/>
      <c r="POZ5" s="22"/>
      <c r="PPA5" s="22"/>
      <c r="PPB5" s="22"/>
      <c r="PPC5" s="22"/>
      <c r="PPD5" s="22"/>
      <c r="PPE5" s="22"/>
      <c r="PPF5" s="22"/>
      <c r="PPG5" s="22"/>
      <c r="PPH5" s="22"/>
      <c r="PPI5" s="22"/>
      <c r="PPJ5" s="22"/>
      <c r="PPK5" s="22"/>
      <c r="PPL5" s="22"/>
      <c r="PPM5" s="22"/>
      <c r="PPN5" s="22"/>
      <c r="PPO5" s="22"/>
      <c r="PPP5" s="22"/>
      <c r="PPQ5" s="22"/>
      <c r="PPR5" s="22"/>
      <c r="PPS5" s="22"/>
      <c r="PPT5" s="22"/>
      <c r="PPU5" s="22"/>
      <c r="PPV5" s="22"/>
      <c r="PPW5" s="22"/>
      <c r="PPX5" s="22"/>
      <c r="PPY5" s="22"/>
      <c r="PPZ5" s="22"/>
      <c r="PQA5" s="22"/>
      <c r="PQB5" s="22"/>
      <c r="PQC5" s="22"/>
      <c r="PQD5" s="22"/>
      <c r="PQE5" s="22"/>
      <c r="PQF5" s="22"/>
      <c r="PQG5" s="22"/>
      <c r="PQH5" s="22"/>
      <c r="PQI5" s="22"/>
      <c r="PQJ5" s="22"/>
      <c r="PQK5" s="22"/>
      <c r="PQL5" s="22"/>
      <c r="PQM5" s="22"/>
      <c r="PQN5" s="22"/>
      <c r="PQO5" s="22"/>
      <c r="PQP5" s="22"/>
      <c r="PQQ5" s="22"/>
      <c r="PQR5" s="22"/>
      <c r="PQS5" s="22"/>
      <c r="PQT5" s="22"/>
      <c r="PQU5" s="22"/>
      <c r="PQV5" s="22"/>
      <c r="PQW5" s="22"/>
      <c r="PQX5" s="22"/>
      <c r="PQY5" s="22"/>
      <c r="PQZ5" s="22"/>
      <c r="PRA5" s="22"/>
      <c r="PRB5" s="22"/>
      <c r="PRC5" s="22"/>
      <c r="PRD5" s="22"/>
      <c r="PRE5" s="22"/>
      <c r="PRF5" s="22"/>
      <c r="PRG5" s="22"/>
      <c r="PRH5" s="22"/>
      <c r="PRI5" s="22"/>
      <c r="PRJ5" s="22"/>
      <c r="PRK5" s="22"/>
      <c r="PRL5" s="22"/>
      <c r="PRM5" s="22"/>
      <c r="PRN5" s="22"/>
      <c r="PRO5" s="22"/>
      <c r="PRP5" s="22"/>
      <c r="PRQ5" s="22"/>
      <c r="PRR5" s="22"/>
      <c r="PRS5" s="22"/>
      <c r="PRT5" s="22"/>
      <c r="PRU5" s="22"/>
      <c r="PRV5" s="22"/>
      <c r="PRW5" s="22"/>
      <c r="PRX5" s="22"/>
      <c r="PRY5" s="22"/>
      <c r="PRZ5" s="22"/>
      <c r="PSA5" s="22"/>
      <c r="PSB5" s="22"/>
      <c r="PSC5" s="22"/>
      <c r="PSD5" s="22"/>
      <c r="PSE5" s="22"/>
      <c r="PSF5" s="22"/>
      <c r="PSG5" s="22"/>
      <c r="PSH5" s="22"/>
      <c r="PSI5" s="22"/>
      <c r="PSJ5" s="22"/>
      <c r="PSK5" s="22"/>
      <c r="PSL5" s="22"/>
      <c r="PSM5" s="22"/>
      <c r="PSN5" s="22"/>
      <c r="PSO5" s="22"/>
      <c r="PSP5" s="22"/>
      <c r="PSQ5" s="22"/>
      <c r="PSR5" s="22"/>
      <c r="PSS5" s="22"/>
      <c r="PST5" s="22"/>
      <c r="PSU5" s="22"/>
      <c r="PSV5" s="22"/>
      <c r="PSW5" s="22"/>
      <c r="PSX5" s="22"/>
      <c r="PSY5" s="22"/>
      <c r="PSZ5" s="22"/>
      <c r="PTA5" s="22"/>
      <c r="PTB5" s="22"/>
      <c r="PTC5" s="22"/>
      <c r="PTD5" s="22"/>
      <c r="PTE5" s="22"/>
      <c r="PTF5" s="22"/>
      <c r="PTG5" s="22"/>
      <c r="PTH5" s="22"/>
      <c r="PTI5" s="22"/>
      <c r="PTJ5" s="22"/>
      <c r="PTK5" s="22"/>
      <c r="PTL5" s="22"/>
      <c r="PTM5" s="22"/>
      <c r="PTN5" s="22"/>
      <c r="PTO5" s="22"/>
      <c r="PTP5" s="22"/>
      <c r="PTQ5" s="22"/>
      <c r="PTR5" s="22"/>
      <c r="PTS5" s="22"/>
      <c r="PTT5" s="22"/>
      <c r="PTU5" s="22"/>
      <c r="PTV5" s="22"/>
      <c r="PTW5" s="22"/>
      <c r="PTX5" s="22"/>
      <c r="PTY5" s="22"/>
      <c r="PTZ5" s="22"/>
      <c r="PUA5" s="22"/>
      <c r="PUB5" s="22"/>
      <c r="PUC5" s="22"/>
      <c r="PUD5" s="22"/>
      <c r="PUE5" s="22"/>
      <c r="PUF5" s="22"/>
      <c r="PUG5" s="22"/>
      <c r="PUH5" s="22"/>
      <c r="PUI5" s="22"/>
      <c r="PUJ5" s="22"/>
      <c r="PUK5" s="22"/>
      <c r="PUL5" s="22"/>
      <c r="PUM5" s="22"/>
      <c r="PUN5" s="22"/>
      <c r="PUO5" s="22"/>
      <c r="PUP5" s="22"/>
      <c r="PUQ5" s="22"/>
      <c r="PUR5" s="22"/>
      <c r="PUS5" s="22"/>
      <c r="PUT5" s="22"/>
      <c r="PUU5" s="22"/>
      <c r="PUV5" s="22"/>
      <c r="PUW5" s="22"/>
      <c r="PUX5" s="22"/>
      <c r="PUY5" s="22"/>
      <c r="PUZ5" s="22"/>
      <c r="PVA5" s="22"/>
      <c r="PVB5" s="22"/>
      <c r="PVC5" s="22"/>
      <c r="PVD5" s="22"/>
      <c r="PVE5" s="22"/>
      <c r="PVF5" s="22"/>
      <c r="PVG5" s="22"/>
      <c r="PVH5" s="22"/>
      <c r="PVI5" s="22"/>
      <c r="PVJ5" s="22"/>
      <c r="PVK5" s="22"/>
      <c r="PVL5" s="22"/>
      <c r="PVM5" s="22"/>
      <c r="PVN5" s="22"/>
      <c r="PVO5" s="22"/>
      <c r="PVP5" s="22"/>
      <c r="PVQ5" s="22"/>
      <c r="PVR5" s="22"/>
      <c r="PVS5" s="22"/>
      <c r="PVT5" s="22"/>
      <c r="PVU5" s="22"/>
      <c r="PVV5" s="22"/>
      <c r="PVW5" s="22"/>
      <c r="PVX5" s="22"/>
      <c r="PVY5" s="22"/>
      <c r="PVZ5" s="22"/>
      <c r="PWA5" s="22"/>
      <c r="PWB5" s="22"/>
      <c r="PWC5" s="22"/>
      <c r="PWD5" s="22"/>
      <c r="PWE5" s="22"/>
      <c r="PWF5" s="22"/>
      <c r="PWG5" s="22"/>
      <c r="PWH5" s="22"/>
      <c r="PWI5" s="22"/>
      <c r="PWJ5" s="22"/>
      <c r="PWK5" s="22"/>
      <c r="PWL5" s="22"/>
      <c r="PWM5" s="22"/>
      <c r="PWN5" s="22"/>
      <c r="PWO5" s="22"/>
      <c r="PWP5" s="22"/>
      <c r="PWQ5" s="22"/>
      <c r="PWR5" s="22"/>
      <c r="PWS5" s="22"/>
      <c r="PWT5" s="22"/>
      <c r="PWU5" s="22"/>
      <c r="PWV5" s="22"/>
      <c r="PWW5" s="22"/>
      <c r="PWX5" s="22"/>
      <c r="PWY5" s="22"/>
      <c r="PWZ5" s="22"/>
      <c r="PXA5" s="22"/>
      <c r="PXB5" s="22"/>
      <c r="PXC5" s="22"/>
      <c r="PXD5" s="22"/>
      <c r="PXE5" s="22"/>
      <c r="PXF5" s="22"/>
      <c r="PXG5" s="22"/>
      <c r="PXH5" s="22"/>
      <c r="PXI5" s="22"/>
      <c r="PXJ5" s="22"/>
      <c r="PXK5" s="22"/>
      <c r="PXL5" s="22"/>
      <c r="PXM5" s="22"/>
      <c r="PXN5" s="22"/>
      <c r="PXO5" s="22"/>
      <c r="PXP5" s="22"/>
      <c r="PXQ5" s="22"/>
      <c r="PXR5" s="22"/>
      <c r="PXS5" s="22"/>
      <c r="PXT5" s="22"/>
      <c r="PXU5" s="22"/>
      <c r="PXV5" s="22"/>
      <c r="PXW5" s="22"/>
      <c r="PXX5" s="22"/>
      <c r="PXY5" s="22"/>
      <c r="PXZ5" s="22"/>
      <c r="PYA5" s="22"/>
      <c r="PYB5" s="22"/>
      <c r="PYC5" s="22"/>
      <c r="PYD5" s="22"/>
      <c r="PYE5" s="22"/>
      <c r="PYF5" s="22"/>
      <c r="PYG5" s="22"/>
      <c r="PYH5" s="22"/>
      <c r="PYI5" s="22"/>
      <c r="PYJ5" s="22"/>
      <c r="PYK5" s="22"/>
      <c r="PYL5" s="22"/>
      <c r="PYM5" s="22"/>
      <c r="PYN5" s="22"/>
      <c r="PYO5" s="22"/>
      <c r="PYP5" s="22"/>
      <c r="PYQ5" s="22"/>
      <c r="PYR5" s="22"/>
      <c r="PYS5" s="22"/>
      <c r="PYT5" s="22"/>
      <c r="PYU5" s="22"/>
      <c r="PYV5" s="22"/>
      <c r="PYW5" s="22"/>
      <c r="PYX5" s="22"/>
      <c r="PYY5" s="22"/>
      <c r="PYZ5" s="22"/>
      <c r="PZA5" s="22"/>
      <c r="PZB5" s="22"/>
      <c r="PZC5" s="22"/>
      <c r="PZD5" s="22"/>
      <c r="PZE5" s="22"/>
      <c r="PZF5" s="22"/>
      <c r="PZG5" s="22"/>
      <c r="PZH5" s="22"/>
      <c r="PZI5" s="22"/>
      <c r="PZJ5" s="22"/>
      <c r="PZK5" s="22"/>
      <c r="PZL5" s="22"/>
      <c r="PZM5" s="22"/>
      <c r="PZN5" s="22"/>
      <c r="PZO5" s="22"/>
      <c r="PZP5" s="22"/>
      <c r="PZQ5" s="22"/>
      <c r="PZR5" s="22"/>
      <c r="PZS5" s="22"/>
      <c r="PZT5" s="22"/>
      <c r="PZU5" s="22"/>
      <c r="PZV5" s="22"/>
      <c r="PZW5" s="22"/>
      <c r="PZX5" s="22"/>
      <c r="PZY5" s="22"/>
      <c r="PZZ5" s="22"/>
      <c r="QAA5" s="22"/>
      <c r="QAB5" s="22"/>
      <c r="QAC5" s="22"/>
      <c r="QAD5" s="22"/>
      <c r="QAE5" s="22"/>
      <c r="QAF5" s="22"/>
      <c r="QAG5" s="22"/>
      <c r="QAH5" s="22"/>
      <c r="QAI5" s="22"/>
      <c r="QAJ5" s="22"/>
      <c r="QAK5" s="22"/>
      <c r="QAL5" s="22"/>
      <c r="QAM5" s="22"/>
      <c r="QAN5" s="22"/>
      <c r="QAO5" s="22"/>
      <c r="QAP5" s="22"/>
      <c r="QAQ5" s="22"/>
      <c r="QAR5" s="22"/>
      <c r="QAS5" s="22"/>
      <c r="QAT5" s="22"/>
      <c r="QAU5" s="22"/>
      <c r="QAV5" s="22"/>
      <c r="QAW5" s="22"/>
      <c r="QAX5" s="22"/>
      <c r="QAY5" s="22"/>
      <c r="QAZ5" s="22"/>
      <c r="QBA5" s="22"/>
      <c r="QBB5" s="22"/>
      <c r="QBC5" s="22"/>
      <c r="QBD5" s="22"/>
      <c r="QBE5" s="22"/>
      <c r="QBF5" s="22"/>
      <c r="QBG5" s="22"/>
      <c r="QBH5" s="22"/>
      <c r="QBI5" s="22"/>
      <c r="QBJ5" s="22"/>
      <c r="QBK5" s="22"/>
      <c r="QBL5" s="22"/>
      <c r="QBM5" s="22"/>
      <c r="QBN5" s="22"/>
      <c r="QBO5" s="22"/>
      <c r="QBP5" s="22"/>
      <c r="QBQ5" s="22"/>
      <c r="QBR5" s="22"/>
      <c r="QBS5" s="22"/>
      <c r="QBT5" s="22"/>
      <c r="QBU5" s="22"/>
      <c r="QBV5" s="22"/>
      <c r="QBW5" s="22"/>
      <c r="QBX5" s="22"/>
      <c r="QBY5" s="22"/>
      <c r="QBZ5" s="22"/>
      <c r="QCA5" s="22"/>
      <c r="QCB5" s="22"/>
      <c r="QCC5" s="22"/>
      <c r="QCD5" s="22"/>
      <c r="QCE5" s="22"/>
      <c r="QCF5" s="22"/>
      <c r="QCG5" s="22"/>
      <c r="QCH5" s="22"/>
      <c r="QCI5" s="22"/>
      <c r="QCJ5" s="22"/>
      <c r="QCK5" s="22"/>
      <c r="QCL5" s="22"/>
      <c r="QCM5" s="22"/>
      <c r="QCN5" s="22"/>
      <c r="QCO5" s="22"/>
      <c r="QCP5" s="22"/>
      <c r="QCQ5" s="22"/>
      <c r="QCR5" s="22"/>
      <c r="QCS5" s="22"/>
      <c r="QCT5" s="22"/>
      <c r="QCU5" s="22"/>
      <c r="QCV5" s="22"/>
      <c r="QCW5" s="22"/>
      <c r="QCX5" s="22"/>
      <c r="QCY5" s="22"/>
      <c r="QCZ5" s="22"/>
      <c r="QDA5" s="22"/>
      <c r="QDB5" s="22"/>
      <c r="QDC5" s="22"/>
      <c r="QDD5" s="22"/>
      <c r="QDE5" s="22"/>
      <c r="QDF5" s="22"/>
      <c r="QDG5" s="22"/>
      <c r="QDH5" s="22"/>
      <c r="QDI5" s="22"/>
      <c r="QDJ5" s="22"/>
      <c r="QDK5" s="22"/>
      <c r="QDL5" s="22"/>
      <c r="QDM5" s="22"/>
      <c r="QDN5" s="22"/>
      <c r="QDO5" s="22"/>
      <c r="QDP5" s="22"/>
      <c r="QDQ5" s="22"/>
      <c r="QDR5" s="22"/>
      <c r="QDS5" s="22"/>
      <c r="QDT5" s="22"/>
      <c r="QDU5" s="22"/>
      <c r="QDV5" s="22"/>
      <c r="QDW5" s="22"/>
      <c r="QDX5" s="22"/>
      <c r="QDY5" s="22"/>
      <c r="QDZ5" s="22"/>
      <c r="QEA5" s="22"/>
      <c r="QEB5" s="22"/>
      <c r="QEC5" s="22"/>
      <c r="QED5" s="22"/>
      <c r="QEE5" s="22"/>
      <c r="QEF5" s="22"/>
      <c r="QEG5" s="22"/>
      <c r="QEH5" s="22"/>
      <c r="QEI5" s="22"/>
      <c r="QEJ5" s="22"/>
      <c r="QEK5" s="22"/>
      <c r="QEL5" s="22"/>
      <c r="QEM5" s="22"/>
      <c r="QEN5" s="22"/>
      <c r="QEO5" s="22"/>
      <c r="QEP5" s="22"/>
      <c r="QEQ5" s="22"/>
      <c r="QER5" s="22"/>
      <c r="QES5" s="22"/>
      <c r="QET5" s="22"/>
      <c r="QEU5" s="22"/>
      <c r="QEV5" s="22"/>
      <c r="QEW5" s="22"/>
      <c r="QEX5" s="22"/>
      <c r="QEY5" s="22"/>
      <c r="QEZ5" s="22"/>
      <c r="QFA5" s="22"/>
      <c r="QFB5" s="22"/>
      <c r="QFC5" s="22"/>
      <c r="QFD5" s="22"/>
      <c r="QFE5" s="22"/>
      <c r="QFF5" s="22"/>
      <c r="QFG5" s="22"/>
      <c r="QFH5" s="22"/>
      <c r="QFI5" s="22"/>
      <c r="QFJ5" s="22"/>
      <c r="QFK5" s="22"/>
      <c r="QFL5" s="22"/>
      <c r="QFM5" s="22"/>
      <c r="QFN5" s="22"/>
      <c r="QFO5" s="22"/>
      <c r="QFP5" s="22"/>
      <c r="QFQ5" s="22"/>
      <c r="QFR5" s="22"/>
      <c r="QFS5" s="22"/>
      <c r="QFT5" s="22"/>
      <c r="QFU5" s="22"/>
      <c r="QFV5" s="22"/>
      <c r="QFW5" s="22"/>
      <c r="QFX5" s="22"/>
      <c r="QFY5" s="22"/>
      <c r="QFZ5" s="22"/>
      <c r="QGA5" s="22"/>
      <c r="QGB5" s="22"/>
      <c r="QGC5" s="22"/>
      <c r="QGD5" s="22"/>
      <c r="QGE5" s="22"/>
      <c r="QGF5" s="22"/>
      <c r="QGG5" s="22"/>
      <c r="QGH5" s="22"/>
      <c r="QGI5" s="22"/>
      <c r="QGJ5" s="22"/>
      <c r="QGK5" s="22"/>
      <c r="QGL5" s="22"/>
      <c r="QGM5" s="22"/>
      <c r="QGN5" s="22"/>
      <c r="QGO5" s="22"/>
      <c r="QGP5" s="22"/>
      <c r="QGQ5" s="22"/>
      <c r="QGR5" s="22"/>
      <c r="QGS5" s="22"/>
      <c r="QGT5" s="22"/>
      <c r="QGU5" s="22"/>
      <c r="QGV5" s="22"/>
      <c r="QGW5" s="22"/>
      <c r="QGX5" s="22"/>
      <c r="QGY5" s="22"/>
      <c r="QGZ5" s="22"/>
      <c r="QHA5" s="22"/>
      <c r="QHB5" s="22"/>
      <c r="QHC5" s="22"/>
      <c r="QHD5" s="22"/>
      <c r="QHE5" s="22"/>
      <c r="QHF5" s="22"/>
      <c r="QHG5" s="22"/>
      <c r="QHH5" s="22"/>
      <c r="QHI5" s="22"/>
      <c r="QHJ5" s="22"/>
      <c r="QHK5" s="22"/>
      <c r="QHL5" s="22"/>
      <c r="QHM5" s="22"/>
      <c r="QHN5" s="22"/>
      <c r="QHO5" s="22"/>
      <c r="QHP5" s="22"/>
      <c r="QHQ5" s="22"/>
      <c r="QHR5" s="22"/>
      <c r="QHS5" s="22"/>
      <c r="QHT5" s="22"/>
      <c r="QHU5" s="22"/>
      <c r="QHV5" s="22"/>
      <c r="QHW5" s="22"/>
      <c r="QHX5" s="22"/>
      <c r="QHY5" s="22"/>
      <c r="QHZ5" s="22"/>
      <c r="QIA5" s="22"/>
      <c r="QIB5" s="22"/>
      <c r="QIC5" s="22"/>
      <c r="QID5" s="22"/>
      <c r="QIE5" s="22"/>
      <c r="QIF5" s="22"/>
      <c r="QIG5" s="22"/>
      <c r="QIH5" s="22"/>
      <c r="QII5" s="22"/>
      <c r="QIJ5" s="22"/>
      <c r="QIK5" s="22"/>
      <c r="QIL5" s="22"/>
      <c r="QIM5" s="22"/>
      <c r="QIN5" s="22"/>
      <c r="QIO5" s="22"/>
      <c r="QIP5" s="22"/>
      <c r="QIQ5" s="22"/>
      <c r="QIR5" s="22"/>
      <c r="QIS5" s="22"/>
      <c r="QIT5" s="22"/>
      <c r="QIU5" s="22"/>
      <c r="QIV5" s="22"/>
      <c r="QIW5" s="22"/>
      <c r="QIX5" s="22"/>
      <c r="QIY5" s="22"/>
      <c r="QIZ5" s="22"/>
      <c r="QJA5" s="22"/>
      <c r="QJB5" s="22"/>
      <c r="QJC5" s="22"/>
      <c r="QJD5" s="22"/>
      <c r="QJE5" s="22"/>
      <c r="QJF5" s="22"/>
      <c r="QJG5" s="22"/>
      <c r="QJH5" s="22"/>
      <c r="QJI5" s="22"/>
      <c r="QJJ5" s="22"/>
      <c r="QJK5" s="22"/>
      <c r="QJL5" s="22"/>
      <c r="QJM5" s="22"/>
      <c r="QJN5" s="22"/>
      <c r="QJO5" s="22"/>
      <c r="QJP5" s="22"/>
      <c r="QJQ5" s="22"/>
      <c r="QJR5" s="22"/>
      <c r="QJS5" s="22"/>
      <c r="QJT5" s="22"/>
      <c r="QJU5" s="22"/>
      <c r="QJV5" s="22"/>
      <c r="QJW5" s="22"/>
      <c r="QJX5" s="22"/>
      <c r="QJY5" s="22"/>
      <c r="QJZ5" s="22"/>
      <c r="QKA5" s="22"/>
      <c r="QKB5" s="22"/>
      <c r="QKC5" s="22"/>
      <c r="QKD5" s="22"/>
      <c r="QKE5" s="22"/>
      <c r="QKF5" s="22"/>
      <c r="QKG5" s="22"/>
      <c r="QKH5" s="22"/>
      <c r="QKI5" s="22"/>
      <c r="QKJ5" s="22"/>
      <c r="QKK5" s="22"/>
      <c r="QKL5" s="22"/>
      <c r="QKM5" s="22"/>
      <c r="QKN5" s="22"/>
      <c r="QKO5" s="22"/>
      <c r="QKP5" s="22"/>
      <c r="QKQ5" s="22"/>
      <c r="QKR5" s="22"/>
      <c r="QKS5" s="22"/>
      <c r="QKT5" s="22"/>
      <c r="QKU5" s="22"/>
      <c r="QKV5" s="22"/>
      <c r="QKW5" s="22"/>
      <c r="QKX5" s="22"/>
      <c r="QKY5" s="22"/>
      <c r="QKZ5" s="22"/>
      <c r="QLA5" s="22"/>
      <c r="QLB5" s="22"/>
      <c r="QLC5" s="22"/>
      <c r="QLD5" s="22"/>
      <c r="QLE5" s="22"/>
      <c r="QLF5" s="22"/>
      <c r="QLG5" s="22"/>
      <c r="QLH5" s="22"/>
      <c r="QLI5" s="22"/>
      <c r="QLJ5" s="22"/>
      <c r="QLK5" s="22"/>
      <c r="QLL5" s="22"/>
      <c r="QLM5" s="22"/>
      <c r="QLN5" s="22"/>
      <c r="QLO5" s="22"/>
      <c r="QLP5" s="22"/>
      <c r="QLQ5" s="22"/>
      <c r="QLR5" s="22"/>
      <c r="QLS5" s="22"/>
      <c r="QLT5" s="22"/>
      <c r="QLU5" s="22"/>
      <c r="QLV5" s="22"/>
      <c r="QLW5" s="22"/>
      <c r="QLX5" s="22"/>
      <c r="QLY5" s="22"/>
      <c r="QLZ5" s="22"/>
      <c r="QMA5" s="22"/>
      <c r="QMB5" s="22"/>
      <c r="QMC5" s="22"/>
      <c r="QMD5" s="22"/>
      <c r="QME5" s="22"/>
      <c r="QMF5" s="22"/>
      <c r="QMG5" s="22"/>
      <c r="QMH5" s="22"/>
      <c r="QMI5" s="22"/>
      <c r="QMJ5" s="22"/>
      <c r="QMK5" s="22"/>
      <c r="QML5" s="22"/>
      <c r="QMM5" s="22"/>
      <c r="QMN5" s="22"/>
      <c r="QMO5" s="22"/>
      <c r="QMP5" s="22"/>
      <c r="QMQ5" s="22"/>
      <c r="QMR5" s="22"/>
      <c r="QMS5" s="22"/>
      <c r="QMT5" s="22"/>
      <c r="QMU5" s="22"/>
      <c r="QMV5" s="22"/>
      <c r="QMW5" s="22"/>
      <c r="QMX5" s="22"/>
      <c r="QMY5" s="22"/>
      <c r="QMZ5" s="22"/>
      <c r="QNA5" s="22"/>
      <c r="QNB5" s="22"/>
      <c r="QNC5" s="22"/>
      <c r="QND5" s="22"/>
      <c r="QNE5" s="22"/>
      <c r="QNF5" s="22"/>
      <c r="QNG5" s="22"/>
      <c r="QNH5" s="22"/>
      <c r="QNI5" s="22"/>
      <c r="QNJ5" s="22"/>
      <c r="QNK5" s="22"/>
      <c r="QNL5" s="22"/>
      <c r="QNM5" s="22"/>
      <c r="QNN5" s="22"/>
      <c r="QNO5" s="22"/>
      <c r="QNP5" s="22"/>
      <c r="QNQ5" s="22"/>
      <c r="QNR5" s="22"/>
      <c r="QNS5" s="22"/>
      <c r="QNT5" s="22"/>
      <c r="QNU5" s="22"/>
      <c r="QNV5" s="22"/>
      <c r="QNW5" s="22"/>
      <c r="QNX5" s="22"/>
      <c r="QNY5" s="22"/>
      <c r="QNZ5" s="22"/>
      <c r="QOA5" s="22"/>
      <c r="QOB5" s="22"/>
      <c r="QOC5" s="22"/>
      <c r="QOD5" s="22"/>
      <c r="QOE5" s="22"/>
      <c r="QOF5" s="22"/>
      <c r="QOG5" s="22"/>
      <c r="QOH5" s="22"/>
      <c r="QOI5" s="22"/>
      <c r="QOJ5" s="22"/>
      <c r="QOK5" s="22"/>
      <c r="QOL5" s="22"/>
      <c r="QOM5" s="22"/>
      <c r="QON5" s="22"/>
      <c r="QOO5" s="22"/>
      <c r="QOP5" s="22"/>
      <c r="QOQ5" s="22"/>
      <c r="QOR5" s="22"/>
      <c r="QOS5" s="22"/>
      <c r="QOT5" s="22"/>
      <c r="QOU5" s="22"/>
      <c r="QOV5" s="22"/>
      <c r="QOW5" s="22"/>
      <c r="QOX5" s="22"/>
      <c r="QOY5" s="22"/>
      <c r="QOZ5" s="22"/>
      <c r="QPA5" s="22"/>
      <c r="QPB5" s="22"/>
      <c r="QPC5" s="22"/>
      <c r="QPD5" s="22"/>
      <c r="QPE5" s="22"/>
      <c r="QPF5" s="22"/>
      <c r="QPG5" s="22"/>
      <c r="QPH5" s="22"/>
      <c r="QPI5" s="22"/>
      <c r="QPJ5" s="22"/>
      <c r="QPK5" s="22"/>
      <c r="QPL5" s="22"/>
      <c r="QPM5" s="22"/>
      <c r="QPN5" s="22"/>
      <c r="QPO5" s="22"/>
      <c r="QPP5" s="22"/>
      <c r="QPQ5" s="22"/>
      <c r="QPR5" s="22"/>
      <c r="QPS5" s="22"/>
      <c r="QPT5" s="22"/>
      <c r="QPU5" s="22"/>
      <c r="QPV5" s="22"/>
      <c r="QPW5" s="22"/>
      <c r="QPX5" s="22"/>
      <c r="QPY5" s="22"/>
      <c r="QPZ5" s="22"/>
      <c r="QQA5" s="22"/>
      <c r="QQB5" s="22"/>
      <c r="QQC5" s="22"/>
      <c r="QQD5" s="22"/>
      <c r="QQE5" s="22"/>
      <c r="QQF5" s="22"/>
      <c r="QQG5" s="22"/>
      <c r="QQH5" s="22"/>
      <c r="QQI5" s="22"/>
      <c r="QQJ5" s="22"/>
      <c r="QQK5" s="22"/>
      <c r="QQL5" s="22"/>
      <c r="QQM5" s="22"/>
      <c r="QQN5" s="22"/>
      <c r="QQO5" s="22"/>
      <c r="QQP5" s="22"/>
      <c r="QQQ5" s="22"/>
      <c r="QQR5" s="22"/>
      <c r="QQS5" s="22"/>
      <c r="QQT5" s="22"/>
      <c r="QQU5" s="22"/>
      <c r="QQV5" s="22"/>
      <c r="QQW5" s="22"/>
      <c r="QQX5" s="22"/>
      <c r="QQY5" s="22"/>
      <c r="QQZ5" s="22"/>
      <c r="QRA5" s="22"/>
      <c r="QRB5" s="22"/>
      <c r="QRC5" s="22"/>
      <c r="QRD5" s="22"/>
      <c r="QRE5" s="22"/>
      <c r="QRF5" s="22"/>
      <c r="QRG5" s="22"/>
      <c r="QRH5" s="22"/>
      <c r="QRI5" s="22"/>
      <c r="QRJ5" s="22"/>
      <c r="QRK5" s="22"/>
      <c r="QRL5" s="22"/>
      <c r="QRM5" s="22"/>
      <c r="QRN5" s="22"/>
      <c r="QRO5" s="22"/>
      <c r="QRP5" s="22"/>
      <c r="QRQ5" s="22"/>
      <c r="QRR5" s="22"/>
      <c r="QRS5" s="22"/>
      <c r="QRT5" s="22"/>
      <c r="QRU5" s="22"/>
      <c r="QRV5" s="22"/>
      <c r="QRW5" s="22"/>
      <c r="QRX5" s="22"/>
      <c r="QRY5" s="22"/>
      <c r="QRZ5" s="22"/>
      <c r="QSA5" s="22"/>
      <c r="QSB5" s="22"/>
      <c r="QSC5" s="22"/>
      <c r="QSD5" s="22"/>
      <c r="QSE5" s="22"/>
      <c r="QSF5" s="22"/>
      <c r="QSG5" s="22"/>
      <c r="QSH5" s="22"/>
      <c r="QSI5" s="22"/>
      <c r="QSJ5" s="22"/>
      <c r="QSK5" s="22"/>
      <c r="QSL5" s="22"/>
      <c r="QSM5" s="22"/>
      <c r="QSN5" s="22"/>
      <c r="QSO5" s="22"/>
      <c r="QSP5" s="22"/>
      <c r="QSQ5" s="22"/>
      <c r="QSR5" s="22"/>
      <c r="QSS5" s="22"/>
      <c r="QST5" s="22"/>
      <c r="QSU5" s="22"/>
      <c r="QSV5" s="22"/>
      <c r="QSW5" s="22"/>
      <c r="QSX5" s="22"/>
      <c r="QSY5" s="22"/>
      <c r="QSZ5" s="22"/>
      <c r="QTA5" s="22"/>
      <c r="QTB5" s="22"/>
      <c r="QTC5" s="22"/>
      <c r="QTD5" s="22"/>
      <c r="QTE5" s="22"/>
      <c r="QTF5" s="22"/>
      <c r="QTG5" s="22"/>
      <c r="QTH5" s="22"/>
      <c r="QTI5" s="22"/>
      <c r="QTJ5" s="22"/>
      <c r="QTK5" s="22"/>
      <c r="QTL5" s="22"/>
      <c r="QTM5" s="22"/>
      <c r="QTN5" s="22"/>
      <c r="QTO5" s="22"/>
      <c r="QTP5" s="22"/>
      <c r="QTQ5" s="22"/>
      <c r="QTR5" s="22"/>
      <c r="QTS5" s="22"/>
      <c r="QTT5" s="22"/>
      <c r="QTU5" s="22"/>
      <c r="QTV5" s="22"/>
      <c r="QTW5" s="22"/>
      <c r="QTX5" s="22"/>
      <c r="QTY5" s="22"/>
      <c r="QTZ5" s="22"/>
      <c r="QUA5" s="22"/>
      <c r="QUB5" s="22"/>
      <c r="QUC5" s="22"/>
      <c r="QUD5" s="22"/>
      <c r="QUE5" s="22"/>
      <c r="QUF5" s="22"/>
      <c r="QUG5" s="22"/>
      <c r="QUH5" s="22"/>
      <c r="QUI5" s="22"/>
      <c r="QUJ5" s="22"/>
      <c r="QUK5" s="22"/>
      <c r="QUL5" s="22"/>
      <c r="QUM5" s="22"/>
      <c r="QUN5" s="22"/>
      <c r="QUO5" s="22"/>
      <c r="QUP5" s="22"/>
      <c r="QUQ5" s="22"/>
      <c r="QUR5" s="22"/>
      <c r="QUS5" s="22"/>
      <c r="QUT5" s="22"/>
      <c r="QUU5" s="22"/>
      <c r="QUV5" s="22"/>
      <c r="QUW5" s="22"/>
      <c r="QUX5" s="22"/>
      <c r="QUY5" s="22"/>
      <c r="QUZ5" s="22"/>
      <c r="QVA5" s="22"/>
      <c r="QVB5" s="22"/>
      <c r="QVC5" s="22"/>
      <c r="QVD5" s="22"/>
      <c r="QVE5" s="22"/>
      <c r="QVF5" s="22"/>
      <c r="QVG5" s="22"/>
      <c r="QVH5" s="22"/>
      <c r="QVI5" s="22"/>
      <c r="QVJ5" s="22"/>
      <c r="QVK5" s="22"/>
      <c r="QVL5" s="22"/>
      <c r="QVM5" s="22"/>
      <c r="QVN5" s="22"/>
      <c r="QVO5" s="22"/>
      <c r="QVP5" s="22"/>
      <c r="QVQ5" s="22"/>
      <c r="QVR5" s="22"/>
      <c r="QVS5" s="22"/>
      <c r="QVT5" s="22"/>
      <c r="QVU5" s="22"/>
      <c r="QVV5" s="22"/>
      <c r="QVW5" s="22"/>
      <c r="QVX5" s="22"/>
      <c r="QVY5" s="22"/>
      <c r="QVZ5" s="22"/>
      <c r="QWA5" s="22"/>
      <c r="QWB5" s="22"/>
      <c r="QWC5" s="22"/>
      <c r="QWD5" s="22"/>
      <c r="QWE5" s="22"/>
      <c r="QWF5" s="22"/>
      <c r="QWG5" s="22"/>
      <c r="QWH5" s="22"/>
      <c r="QWI5" s="22"/>
      <c r="QWJ5" s="22"/>
      <c r="QWK5" s="22"/>
      <c r="QWL5" s="22"/>
      <c r="QWM5" s="22"/>
      <c r="QWN5" s="22"/>
      <c r="QWO5" s="22"/>
      <c r="QWP5" s="22"/>
      <c r="QWQ5" s="22"/>
      <c r="QWR5" s="22"/>
      <c r="QWS5" s="22"/>
      <c r="QWT5" s="22"/>
      <c r="QWU5" s="22"/>
      <c r="QWV5" s="22"/>
      <c r="QWW5" s="22"/>
      <c r="QWX5" s="22"/>
      <c r="QWY5" s="22"/>
      <c r="QWZ5" s="22"/>
      <c r="QXA5" s="22"/>
      <c r="QXB5" s="22"/>
      <c r="QXC5" s="22"/>
      <c r="QXD5" s="22"/>
      <c r="QXE5" s="22"/>
      <c r="QXF5" s="22"/>
      <c r="QXG5" s="22"/>
      <c r="QXH5" s="22"/>
      <c r="QXI5" s="22"/>
      <c r="QXJ5" s="22"/>
      <c r="QXK5" s="22"/>
      <c r="QXL5" s="22"/>
      <c r="QXM5" s="22"/>
      <c r="QXN5" s="22"/>
      <c r="QXO5" s="22"/>
      <c r="QXP5" s="22"/>
      <c r="QXQ5" s="22"/>
      <c r="QXR5" s="22"/>
      <c r="QXS5" s="22"/>
      <c r="QXT5" s="22"/>
      <c r="QXU5" s="22"/>
      <c r="QXV5" s="22"/>
      <c r="QXW5" s="22"/>
      <c r="QXX5" s="22"/>
      <c r="QXY5" s="22"/>
      <c r="QXZ5" s="22"/>
      <c r="QYA5" s="22"/>
      <c r="QYB5" s="22"/>
      <c r="QYC5" s="22"/>
      <c r="QYD5" s="22"/>
      <c r="QYE5" s="22"/>
      <c r="QYF5" s="22"/>
      <c r="QYG5" s="22"/>
      <c r="QYH5" s="22"/>
      <c r="QYI5" s="22"/>
      <c r="QYJ5" s="22"/>
      <c r="QYK5" s="22"/>
      <c r="QYL5" s="22"/>
      <c r="QYM5" s="22"/>
      <c r="QYN5" s="22"/>
      <c r="QYO5" s="22"/>
      <c r="QYP5" s="22"/>
      <c r="QYQ5" s="22"/>
      <c r="QYR5" s="22"/>
      <c r="QYS5" s="22"/>
      <c r="QYT5" s="22"/>
      <c r="QYU5" s="22"/>
      <c r="QYV5" s="22"/>
      <c r="QYW5" s="22"/>
      <c r="QYX5" s="22"/>
      <c r="QYY5" s="22"/>
      <c r="QYZ5" s="22"/>
      <c r="QZA5" s="22"/>
      <c r="QZB5" s="22"/>
      <c r="QZC5" s="22"/>
      <c r="QZD5" s="22"/>
      <c r="QZE5" s="22"/>
      <c r="QZF5" s="22"/>
      <c r="QZG5" s="22"/>
      <c r="QZH5" s="22"/>
      <c r="QZI5" s="22"/>
      <c r="QZJ5" s="22"/>
      <c r="QZK5" s="22"/>
      <c r="QZL5" s="22"/>
      <c r="QZM5" s="22"/>
      <c r="QZN5" s="22"/>
      <c r="QZO5" s="22"/>
      <c r="QZP5" s="22"/>
      <c r="QZQ5" s="22"/>
      <c r="QZR5" s="22"/>
      <c r="QZS5" s="22"/>
      <c r="QZT5" s="22"/>
      <c r="QZU5" s="22"/>
      <c r="QZV5" s="22"/>
      <c r="QZW5" s="22"/>
      <c r="QZX5" s="22"/>
      <c r="QZY5" s="22"/>
      <c r="QZZ5" s="22"/>
      <c r="RAA5" s="22"/>
      <c r="RAB5" s="22"/>
      <c r="RAC5" s="22"/>
      <c r="RAD5" s="22"/>
      <c r="RAE5" s="22"/>
      <c r="RAF5" s="22"/>
      <c r="RAG5" s="22"/>
      <c r="RAH5" s="22"/>
      <c r="RAI5" s="22"/>
      <c r="RAJ5" s="22"/>
      <c r="RAK5" s="22"/>
      <c r="RAL5" s="22"/>
      <c r="RAM5" s="22"/>
      <c r="RAN5" s="22"/>
      <c r="RAO5" s="22"/>
      <c r="RAP5" s="22"/>
      <c r="RAQ5" s="22"/>
      <c r="RAR5" s="22"/>
      <c r="RAS5" s="22"/>
      <c r="RAT5" s="22"/>
      <c r="RAU5" s="22"/>
      <c r="RAV5" s="22"/>
      <c r="RAW5" s="22"/>
      <c r="RAX5" s="22"/>
      <c r="RAY5" s="22"/>
      <c r="RAZ5" s="22"/>
      <c r="RBA5" s="22"/>
      <c r="RBB5" s="22"/>
      <c r="RBC5" s="22"/>
      <c r="RBD5" s="22"/>
      <c r="RBE5" s="22"/>
      <c r="RBF5" s="22"/>
      <c r="RBG5" s="22"/>
      <c r="RBH5" s="22"/>
      <c r="RBI5" s="22"/>
      <c r="RBJ5" s="22"/>
      <c r="RBK5" s="22"/>
      <c r="RBL5" s="22"/>
      <c r="RBM5" s="22"/>
      <c r="RBN5" s="22"/>
      <c r="RBO5" s="22"/>
      <c r="RBP5" s="22"/>
      <c r="RBQ5" s="22"/>
      <c r="RBR5" s="22"/>
      <c r="RBS5" s="22"/>
      <c r="RBT5" s="22"/>
      <c r="RBU5" s="22"/>
      <c r="RBV5" s="22"/>
      <c r="RBW5" s="22"/>
      <c r="RBX5" s="22"/>
      <c r="RBY5" s="22"/>
      <c r="RBZ5" s="22"/>
      <c r="RCA5" s="22"/>
      <c r="RCB5" s="22"/>
      <c r="RCC5" s="22"/>
      <c r="RCD5" s="22"/>
      <c r="RCE5" s="22"/>
      <c r="RCF5" s="22"/>
      <c r="RCG5" s="22"/>
      <c r="RCH5" s="22"/>
      <c r="RCI5" s="22"/>
      <c r="RCJ5" s="22"/>
      <c r="RCK5" s="22"/>
      <c r="RCL5" s="22"/>
      <c r="RCM5" s="22"/>
      <c r="RCN5" s="22"/>
      <c r="RCO5" s="22"/>
      <c r="RCP5" s="22"/>
      <c r="RCQ5" s="22"/>
      <c r="RCR5" s="22"/>
      <c r="RCS5" s="22"/>
      <c r="RCT5" s="22"/>
      <c r="RCU5" s="22"/>
      <c r="RCV5" s="22"/>
      <c r="RCW5" s="22"/>
      <c r="RCX5" s="22"/>
      <c r="RCY5" s="22"/>
      <c r="RCZ5" s="22"/>
      <c r="RDA5" s="22"/>
      <c r="RDB5" s="22"/>
      <c r="RDC5" s="22"/>
      <c r="RDD5" s="22"/>
      <c r="RDE5" s="22"/>
      <c r="RDF5" s="22"/>
      <c r="RDG5" s="22"/>
      <c r="RDH5" s="22"/>
      <c r="RDI5" s="22"/>
      <c r="RDJ5" s="22"/>
      <c r="RDK5" s="22"/>
      <c r="RDL5" s="22"/>
      <c r="RDM5" s="22"/>
      <c r="RDN5" s="22"/>
      <c r="RDO5" s="22"/>
      <c r="RDP5" s="22"/>
      <c r="RDQ5" s="22"/>
      <c r="RDR5" s="22"/>
      <c r="RDS5" s="22"/>
      <c r="RDT5" s="22"/>
      <c r="RDU5" s="22"/>
      <c r="RDV5" s="22"/>
      <c r="RDW5" s="22"/>
      <c r="RDX5" s="22"/>
      <c r="RDY5" s="22"/>
      <c r="RDZ5" s="22"/>
      <c r="REA5" s="22"/>
      <c r="REB5" s="22"/>
      <c r="REC5" s="22"/>
      <c r="RED5" s="22"/>
      <c r="REE5" s="22"/>
      <c r="REF5" s="22"/>
      <c r="REG5" s="22"/>
      <c r="REH5" s="22"/>
      <c r="REI5" s="22"/>
      <c r="REJ5" s="22"/>
      <c r="REK5" s="22"/>
      <c r="REL5" s="22"/>
      <c r="REM5" s="22"/>
      <c r="REN5" s="22"/>
      <c r="REO5" s="22"/>
      <c r="REP5" s="22"/>
      <c r="REQ5" s="22"/>
      <c r="RER5" s="22"/>
      <c r="RES5" s="22"/>
      <c r="RET5" s="22"/>
      <c r="REU5" s="22"/>
      <c r="REV5" s="22"/>
      <c r="REW5" s="22"/>
      <c r="REX5" s="22"/>
      <c r="REY5" s="22"/>
      <c r="REZ5" s="22"/>
      <c r="RFA5" s="22"/>
      <c r="RFB5" s="22"/>
      <c r="RFC5" s="22"/>
      <c r="RFD5" s="22"/>
      <c r="RFE5" s="22"/>
      <c r="RFF5" s="22"/>
      <c r="RFG5" s="22"/>
      <c r="RFH5" s="22"/>
      <c r="RFI5" s="22"/>
      <c r="RFJ5" s="22"/>
      <c r="RFK5" s="22"/>
      <c r="RFL5" s="22"/>
      <c r="RFM5" s="22"/>
      <c r="RFN5" s="22"/>
      <c r="RFO5" s="22"/>
      <c r="RFP5" s="22"/>
      <c r="RFQ5" s="22"/>
      <c r="RFR5" s="22"/>
      <c r="RFS5" s="22"/>
      <c r="RFT5" s="22"/>
      <c r="RFU5" s="22"/>
      <c r="RFV5" s="22"/>
      <c r="RFW5" s="22"/>
      <c r="RFX5" s="22"/>
      <c r="RFY5" s="22"/>
      <c r="RFZ5" s="22"/>
      <c r="RGA5" s="22"/>
      <c r="RGB5" s="22"/>
      <c r="RGC5" s="22"/>
      <c r="RGD5" s="22"/>
      <c r="RGE5" s="22"/>
      <c r="RGF5" s="22"/>
      <c r="RGG5" s="22"/>
      <c r="RGH5" s="22"/>
      <c r="RGI5" s="22"/>
      <c r="RGJ5" s="22"/>
      <c r="RGK5" s="22"/>
      <c r="RGL5" s="22"/>
      <c r="RGM5" s="22"/>
      <c r="RGN5" s="22"/>
      <c r="RGO5" s="22"/>
      <c r="RGP5" s="22"/>
      <c r="RGQ5" s="22"/>
      <c r="RGR5" s="22"/>
      <c r="RGS5" s="22"/>
      <c r="RGT5" s="22"/>
      <c r="RGU5" s="22"/>
      <c r="RGV5" s="22"/>
      <c r="RGW5" s="22"/>
      <c r="RGX5" s="22"/>
      <c r="RGY5" s="22"/>
      <c r="RGZ5" s="22"/>
      <c r="RHA5" s="22"/>
      <c r="RHB5" s="22"/>
      <c r="RHC5" s="22"/>
      <c r="RHD5" s="22"/>
      <c r="RHE5" s="22"/>
      <c r="RHF5" s="22"/>
      <c r="RHG5" s="22"/>
      <c r="RHH5" s="22"/>
      <c r="RHI5" s="22"/>
      <c r="RHJ5" s="22"/>
      <c r="RHK5" s="22"/>
      <c r="RHL5" s="22"/>
      <c r="RHM5" s="22"/>
      <c r="RHN5" s="22"/>
      <c r="RHO5" s="22"/>
      <c r="RHP5" s="22"/>
      <c r="RHQ5" s="22"/>
      <c r="RHR5" s="22"/>
      <c r="RHS5" s="22"/>
      <c r="RHT5" s="22"/>
      <c r="RHU5" s="22"/>
      <c r="RHV5" s="22"/>
      <c r="RHW5" s="22"/>
      <c r="RHX5" s="22"/>
      <c r="RHY5" s="22"/>
      <c r="RHZ5" s="22"/>
      <c r="RIA5" s="22"/>
      <c r="RIB5" s="22"/>
      <c r="RIC5" s="22"/>
      <c r="RID5" s="22"/>
      <c r="RIE5" s="22"/>
      <c r="RIF5" s="22"/>
      <c r="RIG5" s="22"/>
      <c r="RIH5" s="22"/>
      <c r="RII5" s="22"/>
      <c r="RIJ5" s="22"/>
      <c r="RIK5" s="22"/>
      <c r="RIL5" s="22"/>
      <c r="RIM5" s="22"/>
      <c r="RIN5" s="22"/>
      <c r="RIO5" s="22"/>
      <c r="RIP5" s="22"/>
      <c r="RIQ5" s="22"/>
      <c r="RIR5" s="22"/>
      <c r="RIS5" s="22"/>
      <c r="RIT5" s="22"/>
      <c r="RIU5" s="22"/>
      <c r="RIV5" s="22"/>
      <c r="RIW5" s="22"/>
      <c r="RIX5" s="22"/>
      <c r="RIY5" s="22"/>
      <c r="RIZ5" s="22"/>
      <c r="RJA5" s="22"/>
      <c r="RJB5" s="22"/>
      <c r="RJC5" s="22"/>
      <c r="RJD5" s="22"/>
      <c r="RJE5" s="22"/>
      <c r="RJF5" s="22"/>
      <c r="RJG5" s="22"/>
      <c r="RJH5" s="22"/>
      <c r="RJI5" s="22"/>
      <c r="RJJ5" s="22"/>
      <c r="RJK5" s="22"/>
      <c r="RJL5" s="22"/>
      <c r="RJM5" s="22"/>
      <c r="RJN5" s="22"/>
      <c r="RJO5" s="22"/>
      <c r="RJP5" s="22"/>
      <c r="RJQ5" s="22"/>
      <c r="RJR5" s="22"/>
      <c r="RJS5" s="22"/>
      <c r="RJT5" s="22"/>
      <c r="RJU5" s="22"/>
      <c r="RJV5" s="22"/>
      <c r="RJW5" s="22"/>
      <c r="RJX5" s="22"/>
      <c r="RJY5" s="22"/>
      <c r="RJZ5" s="22"/>
      <c r="RKA5" s="22"/>
      <c r="RKB5" s="22"/>
      <c r="RKC5" s="22"/>
      <c r="RKD5" s="22"/>
      <c r="RKE5" s="22"/>
      <c r="RKF5" s="22"/>
      <c r="RKG5" s="22"/>
      <c r="RKH5" s="22"/>
      <c r="RKI5" s="22"/>
      <c r="RKJ5" s="22"/>
      <c r="RKK5" s="22"/>
      <c r="RKL5" s="22"/>
      <c r="RKM5" s="22"/>
      <c r="RKN5" s="22"/>
      <c r="RKO5" s="22"/>
      <c r="RKP5" s="22"/>
      <c r="RKQ5" s="22"/>
      <c r="RKR5" s="22"/>
      <c r="RKS5" s="22"/>
      <c r="RKT5" s="22"/>
      <c r="RKU5" s="22"/>
      <c r="RKV5" s="22"/>
      <c r="RKW5" s="22"/>
      <c r="RKX5" s="22"/>
      <c r="RKY5" s="22"/>
      <c r="RKZ5" s="22"/>
      <c r="RLA5" s="22"/>
      <c r="RLB5" s="22"/>
      <c r="RLC5" s="22"/>
      <c r="RLD5" s="22"/>
      <c r="RLE5" s="22"/>
      <c r="RLF5" s="22"/>
      <c r="RLG5" s="22"/>
      <c r="RLH5" s="22"/>
      <c r="RLI5" s="22"/>
      <c r="RLJ5" s="22"/>
      <c r="RLK5" s="22"/>
      <c r="RLL5" s="22"/>
      <c r="RLM5" s="22"/>
      <c r="RLN5" s="22"/>
      <c r="RLO5" s="22"/>
      <c r="RLP5" s="22"/>
      <c r="RLQ5" s="22"/>
      <c r="RLR5" s="22"/>
      <c r="RLS5" s="22"/>
      <c r="RLT5" s="22"/>
      <c r="RLU5" s="22"/>
      <c r="RLV5" s="22"/>
      <c r="RLW5" s="22"/>
      <c r="RLX5" s="22"/>
      <c r="RLY5" s="22"/>
      <c r="RLZ5" s="22"/>
      <c r="RMA5" s="22"/>
      <c r="RMB5" s="22"/>
      <c r="RMC5" s="22"/>
      <c r="RMD5" s="22"/>
      <c r="RME5" s="22"/>
      <c r="RMF5" s="22"/>
      <c r="RMG5" s="22"/>
      <c r="RMH5" s="22"/>
      <c r="RMI5" s="22"/>
      <c r="RMJ5" s="22"/>
      <c r="RMK5" s="22"/>
      <c r="RML5" s="22"/>
      <c r="RMM5" s="22"/>
      <c r="RMN5" s="22"/>
      <c r="RMO5" s="22"/>
      <c r="RMP5" s="22"/>
      <c r="RMQ5" s="22"/>
      <c r="RMR5" s="22"/>
      <c r="RMS5" s="22"/>
      <c r="RMT5" s="22"/>
      <c r="RMU5" s="22"/>
      <c r="RMV5" s="22"/>
      <c r="RMW5" s="22"/>
      <c r="RMX5" s="22"/>
      <c r="RMY5" s="22"/>
      <c r="RMZ5" s="22"/>
      <c r="RNA5" s="22"/>
      <c r="RNB5" s="22"/>
      <c r="RNC5" s="22"/>
      <c r="RND5" s="22"/>
      <c r="RNE5" s="22"/>
      <c r="RNF5" s="22"/>
      <c r="RNG5" s="22"/>
      <c r="RNH5" s="22"/>
      <c r="RNI5" s="22"/>
      <c r="RNJ5" s="22"/>
      <c r="RNK5" s="22"/>
      <c r="RNL5" s="22"/>
      <c r="RNM5" s="22"/>
      <c r="RNN5" s="22"/>
      <c r="RNO5" s="22"/>
      <c r="RNP5" s="22"/>
      <c r="RNQ5" s="22"/>
      <c r="RNR5" s="22"/>
      <c r="RNS5" s="22"/>
      <c r="RNT5" s="22"/>
      <c r="RNU5" s="22"/>
      <c r="RNV5" s="22"/>
      <c r="RNW5" s="22"/>
      <c r="RNX5" s="22"/>
      <c r="RNY5" s="22"/>
      <c r="RNZ5" s="22"/>
      <c r="ROA5" s="22"/>
      <c r="ROB5" s="22"/>
      <c r="ROC5" s="22"/>
      <c r="ROD5" s="22"/>
      <c r="ROE5" s="22"/>
      <c r="ROF5" s="22"/>
      <c r="ROG5" s="22"/>
      <c r="ROH5" s="22"/>
      <c r="ROI5" s="22"/>
      <c r="ROJ5" s="22"/>
      <c r="ROK5" s="22"/>
      <c r="ROL5" s="22"/>
      <c r="ROM5" s="22"/>
      <c r="RON5" s="22"/>
      <c r="ROO5" s="22"/>
      <c r="ROP5" s="22"/>
      <c r="ROQ5" s="22"/>
      <c r="ROR5" s="22"/>
      <c r="ROS5" s="22"/>
      <c r="ROT5" s="22"/>
      <c r="ROU5" s="22"/>
      <c r="ROV5" s="22"/>
      <c r="ROW5" s="22"/>
      <c r="ROX5" s="22"/>
      <c r="ROY5" s="22"/>
      <c r="ROZ5" s="22"/>
      <c r="RPA5" s="22"/>
      <c r="RPB5" s="22"/>
      <c r="RPC5" s="22"/>
      <c r="RPD5" s="22"/>
      <c r="RPE5" s="22"/>
      <c r="RPF5" s="22"/>
      <c r="RPG5" s="22"/>
      <c r="RPH5" s="22"/>
      <c r="RPI5" s="22"/>
      <c r="RPJ5" s="22"/>
      <c r="RPK5" s="22"/>
      <c r="RPL5" s="22"/>
      <c r="RPM5" s="22"/>
      <c r="RPN5" s="22"/>
      <c r="RPO5" s="22"/>
      <c r="RPP5" s="22"/>
      <c r="RPQ5" s="22"/>
      <c r="RPR5" s="22"/>
      <c r="RPS5" s="22"/>
      <c r="RPT5" s="22"/>
      <c r="RPU5" s="22"/>
      <c r="RPV5" s="22"/>
      <c r="RPW5" s="22"/>
      <c r="RPX5" s="22"/>
      <c r="RPY5" s="22"/>
      <c r="RPZ5" s="22"/>
      <c r="RQA5" s="22"/>
      <c r="RQB5" s="22"/>
      <c r="RQC5" s="22"/>
      <c r="RQD5" s="22"/>
      <c r="RQE5" s="22"/>
      <c r="RQF5" s="22"/>
      <c r="RQG5" s="22"/>
      <c r="RQH5" s="22"/>
      <c r="RQI5" s="22"/>
      <c r="RQJ5" s="22"/>
      <c r="RQK5" s="22"/>
      <c r="RQL5" s="22"/>
      <c r="RQM5" s="22"/>
      <c r="RQN5" s="22"/>
      <c r="RQO5" s="22"/>
      <c r="RQP5" s="22"/>
      <c r="RQQ5" s="22"/>
      <c r="RQR5" s="22"/>
      <c r="RQS5" s="22"/>
      <c r="RQT5" s="22"/>
      <c r="RQU5" s="22"/>
      <c r="RQV5" s="22"/>
      <c r="RQW5" s="22"/>
      <c r="RQX5" s="22"/>
      <c r="RQY5" s="22"/>
      <c r="RQZ5" s="22"/>
      <c r="RRA5" s="22"/>
      <c r="RRB5" s="22"/>
      <c r="RRC5" s="22"/>
      <c r="RRD5" s="22"/>
      <c r="RRE5" s="22"/>
      <c r="RRF5" s="22"/>
      <c r="RRG5" s="22"/>
      <c r="RRH5" s="22"/>
      <c r="RRI5" s="22"/>
      <c r="RRJ5" s="22"/>
      <c r="RRK5" s="22"/>
      <c r="RRL5" s="22"/>
      <c r="RRM5" s="22"/>
      <c r="RRN5" s="22"/>
      <c r="RRO5" s="22"/>
      <c r="RRP5" s="22"/>
      <c r="RRQ5" s="22"/>
      <c r="RRR5" s="22"/>
      <c r="RRS5" s="22"/>
      <c r="RRT5" s="22"/>
      <c r="RRU5" s="22"/>
      <c r="RRV5" s="22"/>
      <c r="RRW5" s="22"/>
      <c r="RRX5" s="22"/>
      <c r="RRY5" s="22"/>
      <c r="RRZ5" s="22"/>
      <c r="RSA5" s="22"/>
      <c r="RSB5" s="22"/>
      <c r="RSC5" s="22"/>
      <c r="RSD5" s="22"/>
      <c r="RSE5" s="22"/>
      <c r="RSF5" s="22"/>
      <c r="RSG5" s="22"/>
      <c r="RSH5" s="22"/>
      <c r="RSI5" s="22"/>
      <c r="RSJ5" s="22"/>
      <c r="RSK5" s="22"/>
      <c r="RSL5" s="22"/>
      <c r="RSM5" s="22"/>
      <c r="RSN5" s="22"/>
      <c r="RSO5" s="22"/>
      <c r="RSP5" s="22"/>
      <c r="RSQ5" s="22"/>
      <c r="RSR5" s="22"/>
      <c r="RSS5" s="22"/>
      <c r="RST5" s="22"/>
      <c r="RSU5" s="22"/>
      <c r="RSV5" s="22"/>
      <c r="RSW5" s="22"/>
      <c r="RSX5" s="22"/>
      <c r="RSY5" s="22"/>
      <c r="RSZ5" s="22"/>
      <c r="RTA5" s="22"/>
      <c r="RTB5" s="22"/>
      <c r="RTC5" s="22"/>
      <c r="RTD5" s="22"/>
      <c r="RTE5" s="22"/>
      <c r="RTF5" s="22"/>
      <c r="RTG5" s="22"/>
      <c r="RTH5" s="22"/>
      <c r="RTI5" s="22"/>
      <c r="RTJ5" s="22"/>
      <c r="RTK5" s="22"/>
      <c r="RTL5" s="22"/>
      <c r="RTM5" s="22"/>
      <c r="RTN5" s="22"/>
      <c r="RTO5" s="22"/>
      <c r="RTP5" s="22"/>
      <c r="RTQ5" s="22"/>
      <c r="RTR5" s="22"/>
      <c r="RTS5" s="22"/>
      <c r="RTT5" s="22"/>
      <c r="RTU5" s="22"/>
      <c r="RTV5" s="22"/>
      <c r="RTW5" s="22"/>
      <c r="RTX5" s="22"/>
      <c r="RTY5" s="22"/>
      <c r="RTZ5" s="22"/>
      <c r="RUA5" s="22"/>
      <c r="RUB5" s="22"/>
      <c r="RUC5" s="22"/>
      <c r="RUD5" s="22"/>
      <c r="RUE5" s="22"/>
      <c r="RUF5" s="22"/>
      <c r="RUG5" s="22"/>
      <c r="RUH5" s="22"/>
      <c r="RUI5" s="22"/>
      <c r="RUJ5" s="22"/>
      <c r="RUK5" s="22"/>
      <c r="RUL5" s="22"/>
      <c r="RUM5" s="22"/>
      <c r="RUN5" s="22"/>
      <c r="RUO5" s="22"/>
      <c r="RUP5" s="22"/>
      <c r="RUQ5" s="22"/>
      <c r="RUR5" s="22"/>
      <c r="RUS5" s="22"/>
      <c r="RUT5" s="22"/>
      <c r="RUU5" s="22"/>
      <c r="RUV5" s="22"/>
      <c r="RUW5" s="22"/>
      <c r="RUX5" s="22"/>
      <c r="RUY5" s="22"/>
      <c r="RUZ5" s="22"/>
      <c r="RVA5" s="22"/>
      <c r="RVB5" s="22"/>
      <c r="RVC5" s="22"/>
      <c r="RVD5" s="22"/>
      <c r="RVE5" s="22"/>
      <c r="RVF5" s="22"/>
      <c r="RVG5" s="22"/>
      <c r="RVH5" s="22"/>
      <c r="RVI5" s="22"/>
      <c r="RVJ5" s="22"/>
      <c r="RVK5" s="22"/>
      <c r="RVL5" s="22"/>
      <c r="RVM5" s="22"/>
      <c r="RVN5" s="22"/>
      <c r="RVO5" s="22"/>
      <c r="RVP5" s="22"/>
      <c r="RVQ5" s="22"/>
      <c r="RVR5" s="22"/>
      <c r="RVS5" s="22"/>
      <c r="RVT5" s="22"/>
      <c r="RVU5" s="22"/>
      <c r="RVV5" s="22"/>
      <c r="RVW5" s="22"/>
      <c r="RVX5" s="22"/>
      <c r="RVY5" s="22"/>
      <c r="RVZ5" s="22"/>
      <c r="RWA5" s="22"/>
      <c r="RWB5" s="22"/>
      <c r="RWC5" s="22"/>
      <c r="RWD5" s="22"/>
      <c r="RWE5" s="22"/>
      <c r="RWF5" s="22"/>
      <c r="RWG5" s="22"/>
      <c r="RWH5" s="22"/>
      <c r="RWI5" s="22"/>
      <c r="RWJ5" s="22"/>
      <c r="RWK5" s="22"/>
      <c r="RWL5" s="22"/>
      <c r="RWM5" s="22"/>
      <c r="RWN5" s="22"/>
      <c r="RWO5" s="22"/>
      <c r="RWP5" s="22"/>
      <c r="RWQ5" s="22"/>
      <c r="RWR5" s="22"/>
      <c r="RWS5" s="22"/>
      <c r="RWT5" s="22"/>
      <c r="RWU5" s="22"/>
      <c r="RWV5" s="22"/>
      <c r="RWW5" s="22"/>
      <c r="RWX5" s="22"/>
      <c r="RWY5" s="22"/>
      <c r="RWZ5" s="22"/>
      <c r="RXA5" s="22"/>
      <c r="RXB5" s="22"/>
      <c r="RXC5" s="22"/>
      <c r="RXD5" s="22"/>
      <c r="RXE5" s="22"/>
      <c r="RXF5" s="22"/>
      <c r="RXG5" s="22"/>
      <c r="RXH5" s="22"/>
      <c r="RXI5" s="22"/>
      <c r="RXJ5" s="22"/>
      <c r="RXK5" s="22"/>
      <c r="RXL5" s="22"/>
      <c r="RXM5" s="22"/>
      <c r="RXN5" s="22"/>
      <c r="RXO5" s="22"/>
      <c r="RXP5" s="22"/>
      <c r="RXQ5" s="22"/>
      <c r="RXR5" s="22"/>
      <c r="RXS5" s="22"/>
      <c r="RXT5" s="22"/>
      <c r="RXU5" s="22"/>
      <c r="RXV5" s="22"/>
      <c r="RXW5" s="22"/>
      <c r="RXX5" s="22"/>
      <c r="RXY5" s="22"/>
      <c r="RXZ5" s="22"/>
      <c r="RYA5" s="22"/>
      <c r="RYB5" s="22"/>
      <c r="RYC5" s="22"/>
      <c r="RYD5" s="22"/>
      <c r="RYE5" s="22"/>
      <c r="RYF5" s="22"/>
      <c r="RYG5" s="22"/>
      <c r="RYH5" s="22"/>
      <c r="RYI5" s="22"/>
      <c r="RYJ5" s="22"/>
      <c r="RYK5" s="22"/>
      <c r="RYL5" s="22"/>
      <c r="RYM5" s="22"/>
      <c r="RYN5" s="22"/>
      <c r="RYO5" s="22"/>
      <c r="RYP5" s="22"/>
      <c r="RYQ5" s="22"/>
      <c r="RYR5" s="22"/>
      <c r="RYS5" s="22"/>
      <c r="RYT5" s="22"/>
      <c r="RYU5" s="22"/>
      <c r="RYV5" s="22"/>
      <c r="RYW5" s="22"/>
      <c r="RYX5" s="22"/>
      <c r="RYY5" s="22"/>
      <c r="RYZ5" s="22"/>
      <c r="RZA5" s="22"/>
      <c r="RZB5" s="22"/>
      <c r="RZC5" s="22"/>
      <c r="RZD5" s="22"/>
      <c r="RZE5" s="22"/>
      <c r="RZF5" s="22"/>
      <c r="RZG5" s="22"/>
      <c r="RZH5" s="22"/>
      <c r="RZI5" s="22"/>
      <c r="RZJ5" s="22"/>
      <c r="RZK5" s="22"/>
      <c r="RZL5" s="22"/>
      <c r="RZM5" s="22"/>
      <c r="RZN5" s="22"/>
      <c r="RZO5" s="22"/>
      <c r="RZP5" s="22"/>
      <c r="RZQ5" s="22"/>
      <c r="RZR5" s="22"/>
      <c r="RZS5" s="22"/>
      <c r="RZT5" s="22"/>
      <c r="RZU5" s="22"/>
      <c r="RZV5" s="22"/>
      <c r="RZW5" s="22"/>
      <c r="RZX5" s="22"/>
      <c r="RZY5" s="22"/>
      <c r="RZZ5" s="22"/>
      <c r="SAA5" s="22"/>
      <c r="SAB5" s="22"/>
      <c r="SAC5" s="22"/>
      <c r="SAD5" s="22"/>
      <c r="SAE5" s="22"/>
      <c r="SAF5" s="22"/>
      <c r="SAG5" s="22"/>
      <c r="SAH5" s="22"/>
      <c r="SAI5" s="22"/>
      <c r="SAJ5" s="22"/>
      <c r="SAK5" s="22"/>
      <c r="SAL5" s="22"/>
      <c r="SAM5" s="22"/>
      <c r="SAN5" s="22"/>
      <c r="SAO5" s="22"/>
      <c r="SAP5" s="22"/>
      <c r="SAQ5" s="22"/>
      <c r="SAR5" s="22"/>
      <c r="SAS5" s="22"/>
      <c r="SAT5" s="22"/>
      <c r="SAU5" s="22"/>
      <c r="SAV5" s="22"/>
      <c r="SAW5" s="22"/>
      <c r="SAX5" s="22"/>
      <c r="SAY5" s="22"/>
      <c r="SAZ5" s="22"/>
      <c r="SBA5" s="22"/>
      <c r="SBB5" s="22"/>
      <c r="SBC5" s="22"/>
      <c r="SBD5" s="22"/>
      <c r="SBE5" s="22"/>
      <c r="SBF5" s="22"/>
      <c r="SBG5" s="22"/>
      <c r="SBH5" s="22"/>
      <c r="SBI5" s="22"/>
      <c r="SBJ5" s="22"/>
      <c r="SBK5" s="22"/>
      <c r="SBL5" s="22"/>
      <c r="SBM5" s="22"/>
      <c r="SBN5" s="22"/>
      <c r="SBO5" s="22"/>
      <c r="SBP5" s="22"/>
      <c r="SBQ5" s="22"/>
      <c r="SBR5" s="22"/>
      <c r="SBS5" s="22"/>
      <c r="SBT5" s="22"/>
      <c r="SBU5" s="22"/>
      <c r="SBV5" s="22"/>
      <c r="SBW5" s="22"/>
      <c r="SBX5" s="22"/>
      <c r="SBY5" s="22"/>
      <c r="SBZ5" s="22"/>
      <c r="SCA5" s="22"/>
      <c r="SCB5" s="22"/>
      <c r="SCC5" s="22"/>
      <c r="SCD5" s="22"/>
      <c r="SCE5" s="22"/>
      <c r="SCF5" s="22"/>
      <c r="SCG5" s="22"/>
      <c r="SCH5" s="22"/>
      <c r="SCI5" s="22"/>
      <c r="SCJ5" s="22"/>
      <c r="SCK5" s="22"/>
      <c r="SCL5" s="22"/>
      <c r="SCM5" s="22"/>
      <c r="SCN5" s="22"/>
      <c r="SCO5" s="22"/>
      <c r="SCP5" s="22"/>
      <c r="SCQ5" s="22"/>
      <c r="SCR5" s="22"/>
      <c r="SCS5" s="22"/>
      <c r="SCT5" s="22"/>
      <c r="SCU5" s="22"/>
      <c r="SCV5" s="22"/>
      <c r="SCW5" s="22"/>
      <c r="SCX5" s="22"/>
      <c r="SCY5" s="22"/>
      <c r="SCZ5" s="22"/>
      <c r="SDA5" s="22"/>
      <c r="SDB5" s="22"/>
      <c r="SDC5" s="22"/>
      <c r="SDD5" s="22"/>
      <c r="SDE5" s="22"/>
      <c r="SDF5" s="22"/>
      <c r="SDG5" s="22"/>
      <c r="SDH5" s="22"/>
      <c r="SDI5" s="22"/>
      <c r="SDJ5" s="22"/>
      <c r="SDK5" s="22"/>
      <c r="SDL5" s="22"/>
      <c r="SDM5" s="22"/>
      <c r="SDN5" s="22"/>
      <c r="SDO5" s="22"/>
      <c r="SDP5" s="22"/>
      <c r="SDQ5" s="22"/>
      <c r="SDR5" s="22"/>
      <c r="SDS5" s="22"/>
      <c r="SDT5" s="22"/>
      <c r="SDU5" s="22"/>
      <c r="SDV5" s="22"/>
      <c r="SDW5" s="22"/>
      <c r="SDX5" s="22"/>
      <c r="SDY5" s="22"/>
      <c r="SDZ5" s="22"/>
      <c r="SEA5" s="22"/>
      <c r="SEB5" s="22"/>
      <c r="SEC5" s="22"/>
      <c r="SED5" s="22"/>
      <c r="SEE5" s="22"/>
      <c r="SEF5" s="22"/>
      <c r="SEG5" s="22"/>
      <c r="SEH5" s="22"/>
      <c r="SEI5" s="22"/>
      <c r="SEJ5" s="22"/>
      <c r="SEK5" s="22"/>
      <c r="SEL5" s="22"/>
      <c r="SEM5" s="22"/>
      <c r="SEN5" s="22"/>
      <c r="SEO5" s="22"/>
      <c r="SEP5" s="22"/>
      <c r="SEQ5" s="22"/>
      <c r="SER5" s="22"/>
      <c r="SES5" s="22"/>
      <c r="SET5" s="22"/>
      <c r="SEU5" s="22"/>
      <c r="SEV5" s="22"/>
      <c r="SEW5" s="22"/>
      <c r="SEX5" s="22"/>
      <c r="SEY5" s="22"/>
      <c r="SEZ5" s="22"/>
      <c r="SFA5" s="22"/>
      <c r="SFB5" s="22"/>
      <c r="SFC5" s="22"/>
      <c r="SFD5" s="22"/>
      <c r="SFE5" s="22"/>
      <c r="SFF5" s="22"/>
      <c r="SFG5" s="22"/>
      <c r="SFH5" s="22"/>
      <c r="SFI5" s="22"/>
      <c r="SFJ5" s="22"/>
      <c r="SFK5" s="22"/>
      <c r="SFL5" s="22"/>
      <c r="SFM5" s="22"/>
      <c r="SFN5" s="22"/>
      <c r="SFO5" s="22"/>
      <c r="SFP5" s="22"/>
      <c r="SFQ5" s="22"/>
      <c r="SFR5" s="22"/>
      <c r="SFS5" s="22"/>
      <c r="SFT5" s="22"/>
      <c r="SFU5" s="22"/>
      <c r="SFV5" s="22"/>
      <c r="SFW5" s="22"/>
      <c r="SFX5" s="22"/>
      <c r="SFY5" s="22"/>
      <c r="SFZ5" s="22"/>
      <c r="SGA5" s="22"/>
      <c r="SGB5" s="22"/>
      <c r="SGC5" s="22"/>
      <c r="SGD5" s="22"/>
      <c r="SGE5" s="22"/>
      <c r="SGF5" s="22"/>
      <c r="SGG5" s="22"/>
      <c r="SGH5" s="22"/>
      <c r="SGI5" s="22"/>
      <c r="SGJ5" s="22"/>
      <c r="SGK5" s="22"/>
      <c r="SGL5" s="22"/>
      <c r="SGM5" s="22"/>
      <c r="SGN5" s="22"/>
      <c r="SGO5" s="22"/>
      <c r="SGP5" s="22"/>
      <c r="SGQ5" s="22"/>
      <c r="SGR5" s="22"/>
      <c r="SGS5" s="22"/>
      <c r="SGT5" s="22"/>
      <c r="SGU5" s="22"/>
      <c r="SGV5" s="22"/>
      <c r="SGW5" s="22"/>
      <c r="SGX5" s="22"/>
      <c r="SGY5" s="22"/>
      <c r="SGZ5" s="22"/>
      <c r="SHA5" s="22"/>
      <c r="SHB5" s="22"/>
      <c r="SHC5" s="22"/>
      <c r="SHD5" s="22"/>
      <c r="SHE5" s="22"/>
      <c r="SHF5" s="22"/>
      <c r="SHG5" s="22"/>
      <c r="SHH5" s="22"/>
      <c r="SHI5" s="22"/>
      <c r="SHJ5" s="22"/>
      <c r="SHK5" s="22"/>
      <c r="SHL5" s="22"/>
      <c r="SHM5" s="22"/>
      <c r="SHN5" s="22"/>
      <c r="SHO5" s="22"/>
      <c r="SHP5" s="22"/>
      <c r="SHQ5" s="22"/>
      <c r="SHR5" s="22"/>
      <c r="SHS5" s="22"/>
      <c r="SHT5" s="22"/>
      <c r="SHU5" s="22"/>
      <c r="SHV5" s="22"/>
      <c r="SHW5" s="22"/>
      <c r="SHX5" s="22"/>
      <c r="SHY5" s="22"/>
      <c r="SHZ5" s="22"/>
      <c r="SIA5" s="22"/>
      <c r="SIB5" s="22"/>
      <c r="SIC5" s="22"/>
      <c r="SID5" s="22"/>
      <c r="SIE5" s="22"/>
      <c r="SIF5" s="22"/>
      <c r="SIG5" s="22"/>
      <c r="SIH5" s="22"/>
      <c r="SII5" s="22"/>
      <c r="SIJ5" s="22"/>
      <c r="SIK5" s="22"/>
      <c r="SIL5" s="22"/>
      <c r="SIM5" s="22"/>
      <c r="SIN5" s="22"/>
      <c r="SIO5" s="22"/>
      <c r="SIP5" s="22"/>
      <c r="SIQ5" s="22"/>
      <c r="SIR5" s="22"/>
      <c r="SIS5" s="22"/>
      <c r="SIT5" s="22"/>
      <c r="SIU5" s="22"/>
      <c r="SIV5" s="22"/>
      <c r="SIW5" s="22"/>
      <c r="SIX5" s="22"/>
      <c r="SIY5" s="22"/>
      <c r="SIZ5" s="22"/>
      <c r="SJA5" s="22"/>
      <c r="SJB5" s="22"/>
      <c r="SJC5" s="22"/>
      <c r="SJD5" s="22"/>
      <c r="SJE5" s="22"/>
      <c r="SJF5" s="22"/>
      <c r="SJG5" s="22"/>
      <c r="SJH5" s="22"/>
      <c r="SJI5" s="22"/>
      <c r="SJJ5" s="22"/>
      <c r="SJK5" s="22"/>
      <c r="SJL5" s="22"/>
      <c r="SJM5" s="22"/>
      <c r="SJN5" s="22"/>
      <c r="SJO5" s="22"/>
      <c r="SJP5" s="22"/>
      <c r="SJQ5" s="22"/>
      <c r="SJR5" s="22"/>
      <c r="SJS5" s="22"/>
      <c r="SJT5" s="22"/>
      <c r="SJU5" s="22"/>
      <c r="SJV5" s="22"/>
      <c r="SJW5" s="22"/>
      <c r="SJX5" s="22"/>
      <c r="SJY5" s="22"/>
      <c r="SJZ5" s="22"/>
      <c r="SKA5" s="22"/>
      <c r="SKB5" s="22"/>
      <c r="SKC5" s="22"/>
      <c r="SKD5" s="22"/>
      <c r="SKE5" s="22"/>
      <c r="SKF5" s="22"/>
      <c r="SKG5" s="22"/>
      <c r="SKH5" s="22"/>
      <c r="SKI5" s="22"/>
      <c r="SKJ5" s="22"/>
      <c r="SKK5" s="22"/>
      <c r="SKL5" s="22"/>
      <c r="SKM5" s="22"/>
      <c r="SKN5" s="22"/>
      <c r="SKO5" s="22"/>
      <c r="SKP5" s="22"/>
      <c r="SKQ5" s="22"/>
      <c r="SKR5" s="22"/>
      <c r="SKS5" s="22"/>
      <c r="SKT5" s="22"/>
      <c r="SKU5" s="22"/>
      <c r="SKV5" s="22"/>
      <c r="SKW5" s="22"/>
      <c r="SKX5" s="22"/>
      <c r="SKY5" s="22"/>
      <c r="SKZ5" s="22"/>
      <c r="SLA5" s="22"/>
      <c r="SLB5" s="22"/>
      <c r="SLC5" s="22"/>
      <c r="SLD5" s="22"/>
      <c r="SLE5" s="22"/>
      <c r="SLF5" s="22"/>
      <c r="SLG5" s="22"/>
      <c r="SLH5" s="22"/>
      <c r="SLI5" s="22"/>
      <c r="SLJ5" s="22"/>
      <c r="SLK5" s="22"/>
      <c r="SLL5" s="22"/>
      <c r="SLM5" s="22"/>
      <c r="SLN5" s="22"/>
      <c r="SLO5" s="22"/>
      <c r="SLP5" s="22"/>
      <c r="SLQ5" s="22"/>
      <c r="SLR5" s="22"/>
      <c r="SLS5" s="22"/>
      <c r="SLT5" s="22"/>
      <c r="SLU5" s="22"/>
      <c r="SLV5" s="22"/>
      <c r="SLW5" s="22"/>
      <c r="SLX5" s="22"/>
      <c r="SLY5" s="22"/>
      <c r="SLZ5" s="22"/>
      <c r="SMA5" s="22"/>
      <c r="SMB5" s="22"/>
      <c r="SMC5" s="22"/>
      <c r="SMD5" s="22"/>
      <c r="SME5" s="22"/>
      <c r="SMF5" s="22"/>
      <c r="SMG5" s="22"/>
      <c r="SMH5" s="22"/>
      <c r="SMI5" s="22"/>
      <c r="SMJ5" s="22"/>
      <c r="SMK5" s="22"/>
      <c r="SML5" s="22"/>
      <c r="SMM5" s="22"/>
      <c r="SMN5" s="22"/>
      <c r="SMO5" s="22"/>
      <c r="SMP5" s="22"/>
      <c r="SMQ5" s="22"/>
      <c r="SMR5" s="22"/>
      <c r="SMS5" s="22"/>
      <c r="SMT5" s="22"/>
      <c r="SMU5" s="22"/>
      <c r="SMV5" s="22"/>
      <c r="SMW5" s="22"/>
      <c r="SMX5" s="22"/>
      <c r="SMY5" s="22"/>
      <c r="SMZ5" s="22"/>
      <c r="SNA5" s="22"/>
      <c r="SNB5" s="22"/>
      <c r="SNC5" s="22"/>
      <c r="SND5" s="22"/>
      <c r="SNE5" s="22"/>
      <c r="SNF5" s="22"/>
      <c r="SNG5" s="22"/>
      <c r="SNH5" s="22"/>
      <c r="SNI5" s="22"/>
      <c r="SNJ5" s="22"/>
      <c r="SNK5" s="22"/>
      <c r="SNL5" s="22"/>
      <c r="SNM5" s="22"/>
      <c r="SNN5" s="22"/>
      <c r="SNO5" s="22"/>
      <c r="SNP5" s="22"/>
      <c r="SNQ5" s="22"/>
      <c r="SNR5" s="22"/>
      <c r="SNS5" s="22"/>
      <c r="SNT5" s="22"/>
      <c r="SNU5" s="22"/>
      <c r="SNV5" s="22"/>
      <c r="SNW5" s="22"/>
      <c r="SNX5" s="22"/>
      <c r="SNY5" s="22"/>
      <c r="SNZ5" s="22"/>
      <c r="SOA5" s="22"/>
      <c r="SOB5" s="22"/>
      <c r="SOC5" s="22"/>
      <c r="SOD5" s="22"/>
      <c r="SOE5" s="22"/>
      <c r="SOF5" s="22"/>
      <c r="SOG5" s="22"/>
      <c r="SOH5" s="22"/>
      <c r="SOI5" s="22"/>
      <c r="SOJ5" s="22"/>
      <c r="SOK5" s="22"/>
      <c r="SOL5" s="22"/>
      <c r="SOM5" s="22"/>
      <c r="SON5" s="22"/>
      <c r="SOO5" s="22"/>
      <c r="SOP5" s="22"/>
      <c r="SOQ5" s="22"/>
      <c r="SOR5" s="22"/>
      <c r="SOS5" s="22"/>
      <c r="SOT5" s="22"/>
      <c r="SOU5" s="22"/>
      <c r="SOV5" s="22"/>
      <c r="SOW5" s="22"/>
      <c r="SOX5" s="22"/>
      <c r="SOY5" s="22"/>
      <c r="SOZ5" s="22"/>
      <c r="SPA5" s="22"/>
      <c r="SPB5" s="22"/>
      <c r="SPC5" s="22"/>
      <c r="SPD5" s="22"/>
      <c r="SPE5" s="22"/>
      <c r="SPF5" s="22"/>
      <c r="SPG5" s="22"/>
      <c r="SPH5" s="22"/>
      <c r="SPI5" s="22"/>
      <c r="SPJ5" s="22"/>
      <c r="SPK5" s="22"/>
      <c r="SPL5" s="22"/>
      <c r="SPM5" s="22"/>
      <c r="SPN5" s="22"/>
      <c r="SPO5" s="22"/>
      <c r="SPP5" s="22"/>
      <c r="SPQ5" s="22"/>
      <c r="SPR5" s="22"/>
      <c r="SPS5" s="22"/>
      <c r="SPT5" s="22"/>
      <c r="SPU5" s="22"/>
      <c r="SPV5" s="22"/>
      <c r="SPW5" s="22"/>
      <c r="SPX5" s="22"/>
      <c r="SPY5" s="22"/>
      <c r="SPZ5" s="22"/>
      <c r="SQA5" s="22"/>
      <c r="SQB5" s="22"/>
      <c r="SQC5" s="22"/>
      <c r="SQD5" s="22"/>
      <c r="SQE5" s="22"/>
      <c r="SQF5" s="22"/>
      <c r="SQG5" s="22"/>
      <c r="SQH5" s="22"/>
      <c r="SQI5" s="22"/>
      <c r="SQJ5" s="22"/>
      <c r="SQK5" s="22"/>
      <c r="SQL5" s="22"/>
      <c r="SQM5" s="22"/>
      <c r="SQN5" s="22"/>
      <c r="SQO5" s="22"/>
      <c r="SQP5" s="22"/>
      <c r="SQQ5" s="22"/>
      <c r="SQR5" s="22"/>
      <c r="SQS5" s="22"/>
      <c r="SQT5" s="22"/>
      <c r="SQU5" s="22"/>
      <c r="SQV5" s="22"/>
      <c r="SQW5" s="22"/>
      <c r="SQX5" s="22"/>
      <c r="SQY5" s="22"/>
      <c r="SQZ5" s="22"/>
      <c r="SRA5" s="22"/>
      <c r="SRB5" s="22"/>
      <c r="SRC5" s="22"/>
      <c r="SRD5" s="22"/>
      <c r="SRE5" s="22"/>
      <c r="SRF5" s="22"/>
      <c r="SRG5" s="22"/>
      <c r="SRH5" s="22"/>
      <c r="SRI5" s="22"/>
      <c r="SRJ5" s="22"/>
      <c r="SRK5" s="22"/>
      <c r="SRL5" s="22"/>
      <c r="SRM5" s="22"/>
      <c r="SRN5" s="22"/>
      <c r="SRO5" s="22"/>
      <c r="SRP5" s="22"/>
      <c r="SRQ5" s="22"/>
      <c r="SRR5" s="22"/>
      <c r="SRS5" s="22"/>
      <c r="SRT5" s="22"/>
      <c r="SRU5" s="22"/>
      <c r="SRV5" s="22"/>
      <c r="SRW5" s="22"/>
      <c r="SRX5" s="22"/>
      <c r="SRY5" s="22"/>
      <c r="SRZ5" s="22"/>
      <c r="SSA5" s="22"/>
      <c r="SSB5" s="22"/>
      <c r="SSC5" s="22"/>
      <c r="SSD5" s="22"/>
      <c r="SSE5" s="22"/>
      <c r="SSF5" s="22"/>
      <c r="SSG5" s="22"/>
      <c r="SSH5" s="22"/>
      <c r="SSI5" s="22"/>
      <c r="SSJ5" s="22"/>
      <c r="SSK5" s="22"/>
      <c r="SSL5" s="22"/>
      <c r="SSM5" s="22"/>
      <c r="SSN5" s="22"/>
      <c r="SSO5" s="22"/>
      <c r="SSP5" s="22"/>
      <c r="SSQ5" s="22"/>
      <c r="SSR5" s="22"/>
      <c r="SSS5" s="22"/>
      <c r="SST5" s="22"/>
      <c r="SSU5" s="22"/>
      <c r="SSV5" s="22"/>
      <c r="SSW5" s="22"/>
      <c r="SSX5" s="22"/>
      <c r="SSY5" s="22"/>
      <c r="SSZ5" s="22"/>
      <c r="STA5" s="22"/>
      <c r="STB5" s="22"/>
      <c r="STC5" s="22"/>
      <c r="STD5" s="22"/>
      <c r="STE5" s="22"/>
      <c r="STF5" s="22"/>
      <c r="STG5" s="22"/>
      <c r="STH5" s="22"/>
      <c r="STI5" s="22"/>
      <c r="STJ5" s="22"/>
      <c r="STK5" s="22"/>
      <c r="STL5" s="22"/>
      <c r="STM5" s="22"/>
      <c r="STN5" s="22"/>
      <c r="STO5" s="22"/>
      <c r="STP5" s="22"/>
      <c r="STQ5" s="22"/>
      <c r="STR5" s="22"/>
      <c r="STS5" s="22"/>
      <c r="STT5" s="22"/>
      <c r="STU5" s="22"/>
      <c r="STV5" s="22"/>
      <c r="STW5" s="22"/>
      <c r="STX5" s="22"/>
      <c r="STY5" s="22"/>
      <c r="STZ5" s="22"/>
      <c r="SUA5" s="22"/>
      <c r="SUB5" s="22"/>
      <c r="SUC5" s="22"/>
      <c r="SUD5" s="22"/>
      <c r="SUE5" s="22"/>
      <c r="SUF5" s="22"/>
      <c r="SUG5" s="22"/>
      <c r="SUH5" s="22"/>
      <c r="SUI5" s="22"/>
      <c r="SUJ5" s="22"/>
      <c r="SUK5" s="22"/>
      <c r="SUL5" s="22"/>
      <c r="SUM5" s="22"/>
      <c r="SUN5" s="22"/>
      <c r="SUO5" s="22"/>
      <c r="SUP5" s="22"/>
      <c r="SUQ5" s="22"/>
      <c r="SUR5" s="22"/>
      <c r="SUS5" s="22"/>
      <c r="SUT5" s="22"/>
      <c r="SUU5" s="22"/>
      <c r="SUV5" s="22"/>
      <c r="SUW5" s="22"/>
      <c r="SUX5" s="22"/>
      <c r="SUY5" s="22"/>
      <c r="SUZ5" s="22"/>
      <c r="SVA5" s="22"/>
      <c r="SVB5" s="22"/>
      <c r="SVC5" s="22"/>
      <c r="SVD5" s="22"/>
      <c r="SVE5" s="22"/>
      <c r="SVF5" s="22"/>
      <c r="SVG5" s="22"/>
      <c r="SVH5" s="22"/>
      <c r="SVI5" s="22"/>
      <c r="SVJ5" s="22"/>
      <c r="SVK5" s="22"/>
      <c r="SVL5" s="22"/>
      <c r="SVM5" s="22"/>
      <c r="SVN5" s="22"/>
      <c r="SVO5" s="22"/>
      <c r="SVP5" s="22"/>
      <c r="SVQ5" s="22"/>
      <c r="SVR5" s="22"/>
      <c r="SVS5" s="22"/>
      <c r="SVT5" s="22"/>
      <c r="SVU5" s="22"/>
      <c r="SVV5" s="22"/>
      <c r="SVW5" s="22"/>
      <c r="SVX5" s="22"/>
      <c r="SVY5" s="22"/>
      <c r="SVZ5" s="22"/>
      <c r="SWA5" s="22"/>
      <c r="SWB5" s="22"/>
      <c r="SWC5" s="22"/>
      <c r="SWD5" s="22"/>
      <c r="SWE5" s="22"/>
      <c r="SWF5" s="22"/>
      <c r="SWG5" s="22"/>
      <c r="SWH5" s="22"/>
      <c r="SWI5" s="22"/>
      <c r="SWJ5" s="22"/>
      <c r="SWK5" s="22"/>
      <c r="SWL5" s="22"/>
      <c r="SWM5" s="22"/>
      <c r="SWN5" s="22"/>
      <c r="SWO5" s="22"/>
      <c r="SWP5" s="22"/>
      <c r="SWQ5" s="22"/>
      <c r="SWR5" s="22"/>
      <c r="SWS5" s="22"/>
      <c r="SWT5" s="22"/>
      <c r="SWU5" s="22"/>
      <c r="SWV5" s="22"/>
      <c r="SWW5" s="22"/>
      <c r="SWX5" s="22"/>
      <c r="SWY5" s="22"/>
      <c r="SWZ5" s="22"/>
      <c r="SXA5" s="22"/>
      <c r="SXB5" s="22"/>
      <c r="SXC5" s="22"/>
      <c r="SXD5" s="22"/>
      <c r="SXE5" s="22"/>
      <c r="SXF5" s="22"/>
      <c r="SXG5" s="22"/>
      <c r="SXH5" s="22"/>
      <c r="SXI5" s="22"/>
      <c r="SXJ5" s="22"/>
      <c r="SXK5" s="22"/>
      <c r="SXL5" s="22"/>
      <c r="SXM5" s="22"/>
      <c r="SXN5" s="22"/>
      <c r="SXO5" s="22"/>
      <c r="SXP5" s="22"/>
      <c r="SXQ5" s="22"/>
      <c r="SXR5" s="22"/>
      <c r="SXS5" s="22"/>
      <c r="SXT5" s="22"/>
      <c r="SXU5" s="22"/>
      <c r="SXV5" s="22"/>
      <c r="SXW5" s="22"/>
      <c r="SXX5" s="22"/>
      <c r="SXY5" s="22"/>
      <c r="SXZ5" s="22"/>
      <c r="SYA5" s="22"/>
      <c r="SYB5" s="22"/>
      <c r="SYC5" s="22"/>
      <c r="SYD5" s="22"/>
      <c r="SYE5" s="22"/>
      <c r="SYF5" s="22"/>
      <c r="SYG5" s="22"/>
      <c r="SYH5" s="22"/>
      <c r="SYI5" s="22"/>
      <c r="SYJ5" s="22"/>
      <c r="SYK5" s="22"/>
      <c r="SYL5" s="22"/>
      <c r="SYM5" s="22"/>
      <c r="SYN5" s="22"/>
      <c r="SYO5" s="22"/>
      <c r="SYP5" s="22"/>
      <c r="SYQ5" s="22"/>
      <c r="SYR5" s="22"/>
      <c r="SYS5" s="22"/>
      <c r="SYT5" s="22"/>
      <c r="SYU5" s="22"/>
      <c r="SYV5" s="22"/>
      <c r="SYW5" s="22"/>
      <c r="SYX5" s="22"/>
      <c r="SYY5" s="22"/>
      <c r="SYZ5" s="22"/>
      <c r="SZA5" s="22"/>
      <c r="SZB5" s="22"/>
      <c r="SZC5" s="22"/>
      <c r="SZD5" s="22"/>
      <c r="SZE5" s="22"/>
      <c r="SZF5" s="22"/>
      <c r="SZG5" s="22"/>
      <c r="SZH5" s="22"/>
      <c r="SZI5" s="22"/>
      <c r="SZJ5" s="22"/>
      <c r="SZK5" s="22"/>
      <c r="SZL5" s="22"/>
      <c r="SZM5" s="22"/>
      <c r="SZN5" s="22"/>
      <c r="SZO5" s="22"/>
      <c r="SZP5" s="22"/>
      <c r="SZQ5" s="22"/>
      <c r="SZR5" s="22"/>
      <c r="SZS5" s="22"/>
      <c r="SZT5" s="22"/>
      <c r="SZU5" s="22"/>
      <c r="SZV5" s="22"/>
      <c r="SZW5" s="22"/>
      <c r="SZX5" s="22"/>
      <c r="SZY5" s="22"/>
      <c r="SZZ5" s="22"/>
      <c r="TAA5" s="22"/>
      <c r="TAB5" s="22"/>
      <c r="TAC5" s="22"/>
      <c r="TAD5" s="22"/>
      <c r="TAE5" s="22"/>
      <c r="TAF5" s="22"/>
      <c r="TAG5" s="22"/>
      <c r="TAH5" s="22"/>
      <c r="TAI5" s="22"/>
      <c r="TAJ5" s="22"/>
      <c r="TAK5" s="22"/>
      <c r="TAL5" s="22"/>
      <c r="TAM5" s="22"/>
      <c r="TAN5" s="22"/>
      <c r="TAO5" s="22"/>
      <c r="TAP5" s="22"/>
      <c r="TAQ5" s="22"/>
      <c r="TAR5" s="22"/>
      <c r="TAS5" s="22"/>
      <c r="TAT5" s="22"/>
      <c r="TAU5" s="22"/>
      <c r="TAV5" s="22"/>
      <c r="TAW5" s="22"/>
      <c r="TAX5" s="22"/>
      <c r="TAY5" s="22"/>
      <c r="TAZ5" s="22"/>
      <c r="TBA5" s="22"/>
      <c r="TBB5" s="22"/>
      <c r="TBC5" s="22"/>
      <c r="TBD5" s="22"/>
      <c r="TBE5" s="22"/>
      <c r="TBF5" s="22"/>
      <c r="TBG5" s="22"/>
      <c r="TBH5" s="22"/>
      <c r="TBI5" s="22"/>
      <c r="TBJ5" s="22"/>
      <c r="TBK5" s="22"/>
      <c r="TBL5" s="22"/>
      <c r="TBM5" s="22"/>
      <c r="TBN5" s="22"/>
      <c r="TBO5" s="22"/>
      <c r="TBP5" s="22"/>
      <c r="TBQ5" s="22"/>
      <c r="TBR5" s="22"/>
      <c r="TBS5" s="22"/>
      <c r="TBT5" s="22"/>
      <c r="TBU5" s="22"/>
      <c r="TBV5" s="22"/>
      <c r="TBW5" s="22"/>
      <c r="TBX5" s="22"/>
      <c r="TBY5" s="22"/>
      <c r="TBZ5" s="22"/>
      <c r="TCA5" s="22"/>
      <c r="TCB5" s="22"/>
      <c r="TCC5" s="22"/>
      <c r="TCD5" s="22"/>
      <c r="TCE5" s="22"/>
      <c r="TCF5" s="22"/>
      <c r="TCG5" s="22"/>
      <c r="TCH5" s="22"/>
      <c r="TCI5" s="22"/>
      <c r="TCJ5" s="22"/>
      <c r="TCK5" s="22"/>
      <c r="TCL5" s="22"/>
      <c r="TCM5" s="22"/>
      <c r="TCN5" s="22"/>
      <c r="TCO5" s="22"/>
      <c r="TCP5" s="22"/>
      <c r="TCQ5" s="22"/>
      <c r="TCR5" s="22"/>
      <c r="TCS5" s="22"/>
      <c r="TCT5" s="22"/>
      <c r="TCU5" s="22"/>
      <c r="TCV5" s="22"/>
      <c r="TCW5" s="22"/>
      <c r="TCX5" s="22"/>
      <c r="TCY5" s="22"/>
      <c r="TCZ5" s="22"/>
      <c r="TDA5" s="22"/>
      <c r="TDB5" s="22"/>
      <c r="TDC5" s="22"/>
      <c r="TDD5" s="22"/>
      <c r="TDE5" s="22"/>
      <c r="TDF5" s="22"/>
      <c r="TDG5" s="22"/>
      <c r="TDH5" s="22"/>
      <c r="TDI5" s="22"/>
      <c r="TDJ5" s="22"/>
      <c r="TDK5" s="22"/>
      <c r="TDL5" s="22"/>
      <c r="TDM5" s="22"/>
      <c r="TDN5" s="22"/>
      <c r="TDO5" s="22"/>
      <c r="TDP5" s="22"/>
      <c r="TDQ5" s="22"/>
      <c r="TDR5" s="22"/>
      <c r="TDS5" s="22"/>
      <c r="TDT5" s="22"/>
      <c r="TDU5" s="22"/>
      <c r="TDV5" s="22"/>
      <c r="TDW5" s="22"/>
      <c r="TDX5" s="22"/>
      <c r="TDY5" s="22"/>
      <c r="TDZ5" s="22"/>
      <c r="TEA5" s="22"/>
      <c r="TEB5" s="22"/>
      <c r="TEC5" s="22"/>
      <c r="TED5" s="22"/>
      <c r="TEE5" s="22"/>
      <c r="TEF5" s="22"/>
      <c r="TEG5" s="22"/>
      <c r="TEH5" s="22"/>
      <c r="TEI5" s="22"/>
      <c r="TEJ5" s="22"/>
      <c r="TEK5" s="22"/>
      <c r="TEL5" s="22"/>
      <c r="TEM5" s="22"/>
      <c r="TEN5" s="22"/>
      <c r="TEO5" s="22"/>
      <c r="TEP5" s="22"/>
      <c r="TEQ5" s="22"/>
      <c r="TER5" s="22"/>
      <c r="TES5" s="22"/>
      <c r="TET5" s="22"/>
      <c r="TEU5" s="22"/>
      <c r="TEV5" s="22"/>
      <c r="TEW5" s="22"/>
      <c r="TEX5" s="22"/>
      <c r="TEY5" s="22"/>
      <c r="TEZ5" s="22"/>
      <c r="TFA5" s="22"/>
      <c r="TFB5" s="22"/>
      <c r="TFC5" s="22"/>
      <c r="TFD5" s="22"/>
      <c r="TFE5" s="22"/>
      <c r="TFF5" s="22"/>
      <c r="TFG5" s="22"/>
      <c r="TFH5" s="22"/>
      <c r="TFI5" s="22"/>
      <c r="TFJ5" s="22"/>
      <c r="TFK5" s="22"/>
      <c r="TFL5" s="22"/>
      <c r="TFM5" s="22"/>
      <c r="TFN5" s="22"/>
      <c r="TFO5" s="22"/>
      <c r="TFP5" s="22"/>
      <c r="TFQ5" s="22"/>
      <c r="TFR5" s="22"/>
      <c r="TFS5" s="22"/>
      <c r="TFT5" s="22"/>
      <c r="TFU5" s="22"/>
      <c r="TFV5" s="22"/>
      <c r="TFW5" s="22"/>
      <c r="TFX5" s="22"/>
      <c r="TFY5" s="22"/>
      <c r="TFZ5" s="22"/>
      <c r="TGA5" s="22"/>
      <c r="TGB5" s="22"/>
      <c r="TGC5" s="22"/>
      <c r="TGD5" s="22"/>
      <c r="TGE5" s="22"/>
      <c r="TGF5" s="22"/>
      <c r="TGG5" s="22"/>
      <c r="TGH5" s="22"/>
      <c r="TGI5" s="22"/>
      <c r="TGJ5" s="22"/>
      <c r="TGK5" s="22"/>
      <c r="TGL5" s="22"/>
      <c r="TGM5" s="22"/>
      <c r="TGN5" s="22"/>
      <c r="TGO5" s="22"/>
      <c r="TGP5" s="22"/>
      <c r="TGQ5" s="22"/>
      <c r="TGR5" s="22"/>
      <c r="TGS5" s="22"/>
      <c r="TGT5" s="22"/>
      <c r="TGU5" s="22"/>
      <c r="TGV5" s="22"/>
      <c r="TGW5" s="22"/>
      <c r="TGX5" s="22"/>
      <c r="TGY5" s="22"/>
      <c r="TGZ5" s="22"/>
      <c r="THA5" s="22"/>
      <c r="THB5" s="22"/>
      <c r="THC5" s="22"/>
      <c r="THD5" s="22"/>
      <c r="THE5" s="22"/>
      <c r="THF5" s="22"/>
      <c r="THG5" s="22"/>
      <c r="THH5" s="22"/>
      <c r="THI5" s="22"/>
      <c r="THJ5" s="22"/>
      <c r="THK5" s="22"/>
      <c r="THL5" s="22"/>
      <c r="THM5" s="22"/>
      <c r="THN5" s="22"/>
      <c r="THO5" s="22"/>
      <c r="THP5" s="22"/>
      <c r="THQ5" s="22"/>
      <c r="THR5" s="22"/>
      <c r="THS5" s="22"/>
      <c r="THT5" s="22"/>
      <c r="THU5" s="22"/>
      <c r="THV5" s="22"/>
      <c r="THW5" s="22"/>
      <c r="THX5" s="22"/>
      <c r="THY5" s="22"/>
      <c r="THZ5" s="22"/>
      <c r="TIA5" s="22"/>
      <c r="TIB5" s="22"/>
      <c r="TIC5" s="22"/>
      <c r="TID5" s="22"/>
      <c r="TIE5" s="22"/>
      <c r="TIF5" s="22"/>
      <c r="TIG5" s="22"/>
      <c r="TIH5" s="22"/>
      <c r="TII5" s="22"/>
      <c r="TIJ5" s="22"/>
      <c r="TIK5" s="22"/>
      <c r="TIL5" s="22"/>
      <c r="TIM5" s="22"/>
      <c r="TIN5" s="22"/>
      <c r="TIO5" s="22"/>
      <c r="TIP5" s="22"/>
      <c r="TIQ5" s="22"/>
      <c r="TIR5" s="22"/>
      <c r="TIS5" s="22"/>
      <c r="TIT5" s="22"/>
      <c r="TIU5" s="22"/>
      <c r="TIV5" s="22"/>
      <c r="TIW5" s="22"/>
      <c r="TIX5" s="22"/>
      <c r="TIY5" s="22"/>
      <c r="TIZ5" s="22"/>
      <c r="TJA5" s="22"/>
      <c r="TJB5" s="22"/>
      <c r="TJC5" s="22"/>
      <c r="TJD5" s="22"/>
      <c r="TJE5" s="22"/>
      <c r="TJF5" s="22"/>
      <c r="TJG5" s="22"/>
      <c r="TJH5" s="22"/>
      <c r="TJI5" s="22"/>
      <c r="TJJ5" s="22"/>
      <c r="TJK5" s="22"/>
      <c r="TJL5" s="22"/>
      <c r="TJM5" s="22"/>
      <c r="TJN5" s="22"/>
      <c r="TJO5" s="22"/>
      <c r="TJP5" s="22"/>
      <c r="TJQ5" s="22"/>
      <c r="TJR5" s="22"/>
      <c r="TJS5" s="22"/>
      <c r="TJT5" s="22"/>
      <c r="TJU5" s="22"/>
      <c r="TJV5" s="22"/>
      <c r="TJW5" s="22"/>
      <c r="TJX5" s="22"/>
      <c r="TJY5" s="22"/>
      <c r="TJZ5" s="22"/>
      <c r="TKA5" s="22"/>
      <c r="TKB5" s="22"/>
      <c r="TKC5" s="22"/>
      <c r="TKD5" s="22"/>
      <c r="TKE5" s="22"/>
      <c r="TKF5" s="22"/>
      <c r="TKG5" s="22"/>
      <c r="TKH5" s="22"/>
      <c r="TKI5" s="22"/>
      <c r="TKJ5" s="22"/>
      <c r="TKK5" s="22"/>
      <c r="TKL5" s="22"/>
      <c r="TKM5" s="22"/>
      <c r="TKN5" s="22"/>
      <c r="TKO5" s="22"/>
      <c r="TKP5" s="22"/>
      <c r="TKQ5" s="22"/>
      <c r="TKR5" s="22"/>
      <c r="TKS5" s="22"/>
      <c r="TKT5" s="22"/>
      <c r="TKU5" s="22"/>
      <c r="TKV5" s="22"/>
      <c r="TKW5" s="22"/>
      <c r="TKX5" s="22"/>
      <c r="TKY5" s="22"/>
      <c r="TKZ5" s="22"/>
      <c r="TLA5" s="22"/>
      <c r="TLB5" s="22"/>
      <c r="TLC5" s="22"/>
      <c r="TLD5" s="22"/>
      <c r="TLE5" s="22"/>
      <c r="TLF5" s="22"/>
      <c r="TLG5" s="22"/>
      <c r="TLH5" s="22"/>
      <c r="TLI5" s="22"/>
      <c r="TLJ5" s="22"/>
      <c r="TLK5" s="22"/>
      <c r="TLL5" s="22"/>
      <c r="TLM5" s="22"/>
      <c r="TLN5" s="22"/>
      <c r="TLO5" s="22"/>
      <c r="TLP5" s="22"/>
      <c r="TLQ5" s="22"/>
      <c r="TLR5" s="22"/>
      <c r="TLS5" s="22"/>
      <c r="TLT5" s="22"/>
      <c r="TLU5" s="22"/>
      <c r="TLV5" s="22"/>
      <c r="TLW5" s="22"/>
      <c r="TLX5" s="22"/>
      <c r="TLY5" s="22"/>
      <c r="TLZ5" s="22"/>
      <c r="TMA5" s="22"/>
      <c r="TMB5" s="22"/>
      <c r="TMC5" s="22"/>
      <c r="TMD5" s="22"/>
      <c r="TME5" s="22"/>
      <c r="TMF5" s="22"/>
      <c r="TMG5" s="22"/>
      <c r="TMH5" s="22"/>
      <c r="TMI5" s="22"/>
      <c r="TMJ5" s="22"/>
      <c r="TMK5" s="22"/>
      <c r="TML5" s="22"/>
      <c r="TMM5" s="22"/>
      <c r="TMN5" s="22"/>
      <c r="TMO5" s="22"/>
      <c r="TMP5" s="22"/>
      <c r="TMQ5" s="22"/>
      <c r="TMR5" s="22"/>
      <c r="TMS5" s="22"/>
      <c r="TMT5" s="22"/>
      <c r="TMU5" s="22"/>
      <c r="TMV5" s="22"/>
      <c r="TMW5" s="22"/>
      <c r="TMX5" s="22"/>
      <c r="TMY5" s="22"/>
      <c r="TMZ5" s="22"/>
      <c r="TNA5" s="22"/>
      <c r="TNB5" s="22"/>
      <c r="TNC5" s="22"/>
      <c r="TND5" s="22"/>
      <c r="TNE5" s="22"/>
      <c r="TNF5" s="22"/>
      <c r="TNG5" s="22"/>
      <c r="TNH5" s="22"/>
      <c r="TNI5" s="22"/>
      <c r="TNJ5" s="22"/>
      <c r="TNK5" s="22"/>
      <c r="TNL5" s="22"/>
      <c r="TNM5" s="22"/>
      <c r="TNN5" s="22"/>
      <c r="TNO5" s="22"/>
      <c r="TNP5" s="22"/>
      <c r="TNQ5" s="22"/>
      <c r="TNR5" s="22"/>
      <c r="TNS5" s="22"/>
      <c r="TNT5" s="22"/>
      <c r="TNU5" s="22"/>
      <c r="TNV5" s="22"/>
      <c r="TNW5" s="22"/>
      <c r="TNX5" s="22"/>
      <c r="TNY5" s="22"/>
      <c r="TNZ5" s="22"/>
      <c r="TOA5" s="22"/>
      <c r="TOB5" s="22"/>
      <c r="TOC5" s="22"/>
      <c r="TOD5" s="22"/>
      <c r="TOE5" s="22"/>
      <c r="TOF5" s="22"/>
      <c r="TOG5" s="22"/>
      <c r="TOH5" s="22"/>
      <c r="TOI5" s="22"/>
      <c r="TOJ5" s="22"/>
      <c r="TOK5" s="22"/>
      <c r="TOL5" s="22"/>
      <c r="TOM5" s="22"/>
      <c r="TON5" s="22"/>
      <c r="TOO5" s="22"/>
      <c r="TOP5" s="22"/>
      <c r="TOQ5" s="22"/>
      <c r="TOR5" s="22"/>
      <c r="TOS5" s="22"/>
      <c r="TOT5" s="22"/>
      <c r="TOU5" s="22"/>
      <c r="TOV5" s="22"/>
      <c r="TOW5" s="22"/>
      <c r="TOX5" s="22"/>
      <c r="TOY5" s="22"/>
      <c r="TOZ5" s="22"/>
      <c r="TPA5" s="22"/>
      <c r="TPB5" s="22"/>
      <c r="TPC5" s="22"/>
      <c r="TPD5" s="22"/>
      <c r="TPE5" s="22"/>
      <c r="TPF5" s="22"/>
      <c r="TPG5" s="22"/>
      <c r="TPH5" s="22"/>
      <c r="TPI5" s="22"/>
      <c r="TPJ5" s="22"/>
      <c r="TPK5" s="22"/>
      <c r="TPL5" s="22"/>
      <c r="TPM5" s="22"/>
      <c r="TPN5" s="22"/>
      <c r="TPO5" s="22"/>
      <c r="TPP5" s="22"/>
      <c r="TPQ5" s="22"/>
      <c r="TPR5" s="22"/>
      <c r="TPS5" s="22"/>
      <c r="TPT5" s="22"/>
      <c r="TPU5" s="22"/>
      <c r="TPV5" s="22"/>
      <c r="TPW5" s="22"/>
      <c r="TPX5" s="22"/>
      <c r="TPY5" s="22"/>
      <c r="TPZ5" s="22"/>
      <c r="TQA5" s="22"/>
      <c r="TQB5" s="22"/>
      <c r="TQC5" s="22"/>
      <c r="TQD5" s="22"/>
      <c r="TQE5" s="22"/>
      <c r="TQF5" s="22"/>
      <c r="TQG5" s="22"/>
      <c r="TQH5" s="22"/>
      <c r="TQI5" s="22"/>
      <c r="TQJ5" s="22"/>
      <c r="TQK5" s="22"/>
      <c r="TQL5" s="22"/>
      <c r="TQM5" s="22"/>
      <c r="TQN5" s="22"/>
      <c r="TQO5" s="22"/>
      <c r="TQP5" s="22"/>
      <c r="TQQ5" s="22"/>
      <c r="TQR5" s="22"/>
      <c r="TQS5" s="22"/>
      <c r="TQT5" s="22"/>
      <c r="TQU5" s="22"/>
      <c r="TQV5" s="22"/>
      <c r="TQW5" s="22"/>
      <c r="TQX5" s="22"/>
      <c r="TQY5" s="22"/>
      <c r="TQZ5" s="22"/>
      <c r="TRA5" s="22"/>
      <c r="TRB5" s="22"/>
      <c r="TRC5" s="22"/>
      <c r="TRD5" s="22"/>
      <c r="TRE5" s="22"/>
      <c r="TRF5" s="22"/>
      <c r="TRG5" s="22"/>
      <c r="TRH5" s="22"/>
      <c r="TRI5" s="22"/>
      <c r="TRJ5" s="22"/>
      <c r="TRK5" s="22"/>
      <c r="TRL5" s="22"/>
      <c r="TRM5" s="22"/>
      <c r="TRN5" s="22"/>
      <c r="TRO5" s="22"/>
      <c r="TRP5" s="22"/>
      <c r="TRQ5" s="22"/>
      <c r="TRR5" s="22"/>
      <c r="TRS5" s="22"/>
      <c r="TRT5" s="22"/>
      <c r="TRU5" s="22"/>
      <c r="TRV5" s="22"/>
      <c r="TRW5" s="22"/>
      <c r="TRX5" s="22"/>
      <c r="TRY5" s="22"/>
      <c r="TRZ5" s="22"/>
      <c r="TSA5" s="22"/>
      <c r="TSB5" s="22"/>
      <c r="TSC5" s="22"/>
      <c r="TSD5" s="22"/>
      <c r="TSE5" s="22"/>
      <c r="TSF5" s="22"/>
      <c r="TSG5" s="22"/>
      <c r="TSH5" s="22"/>
      <c r="TSI5" s="22"/>
      <c r="TSJ5" s="22"/>
      <c r="TSK5" s="22"/>
      <c r="TSL5" s="22"/>
      <c r="TSM5" s="22"/>
      <c r="TSN5" s="22"/>
      <c r="TSO5" s="22"/>
      <c r="TSP5" s="22"/>
      <c r="TSQ5" s="22"/>
      <c r="TSR5" s="22"/>
      <c r="TSS5" s="22"/>
      <c r="TST5" s="22"/>
      <c r="TSU5" s="22"/>
      <c r="TSV5" s="22"/>
      <c r="TSW5" s="22"/>
      <c r="TSX5" s="22"/>
      <c r="TSY5" s="22"/>
      <c r="TSZ5" s="22"/>
      <c r="TTA5" s="22"/>
      <c r="TTB5" s="22"/>
      <c r="TTC5" s="22"/>
      <c r="TTD5" s="22"/>
      <c r="TTE5" s="22"/>
      <c r="TTF5" s="22"/>
      <c r="TTG5" s="22"/>
      <c r="TTH5" s="22"/>
      <c r="TTI5" s="22"/>
      <c r="TTJ5" s="22"/>
      <c r="TTK5" s="22"/>
      <c r="TTL5" s="22"/>
      <c r="TTM5" s="22"/>
      <c r="TTN5" s="22"/>
      <c r="TTO5" s="22"/>
      <c r="TTP5" s="22"/>
      <c r="TTQ5" s="22"/>
      <c r="TTR5" s="22"/>
      <c r="TTS5" s="22"/>
      <c r="TTT5" s="22"/>
      <c r="TTU5" s="22"/>
      <c r="TTV5" s="22"/>
      <c r="TTW5" s="22"/>
      <c r="TTX5" s="22"/>
      <c r="TTY5" s="22"/>
      <c r="TTZ5" s="22"/>
      <c r="TUA5" s="22"/>
      <c r="TUB5" s="22"/>
      <c r="TUC5" s="22"/>
      <c r="TUD5" s="22"/>
      <c r="TUE5" s="22"/>
      <c r="TUF5" s="22"/>
      <c r="TUG5" s="22"/>
      <c r="TUH5" s="22"/>
      <c r="TUI5" s="22"/>
      <c r="TUJ5" s="22"/>
      <c r="TUK5" s="22"/>
      <c r="TUL5" s="22"/>
      <c r="TUM5" s="22"/>
      <c r="TUN5" s="22"/>
      <c r="TUO5" s="22"/>
      <c r="TUP5" s="22"/>
      <c r="TUQ5" s="22"/>
      <c r="TUR5" s="22"/>
      <c r="TUS5" s="22"/>
      <c r="TUT5" s="22"/>
      <c r="TUU5" s="22"/>
      <c r="TUV5" s="22"/>
      <c r="TUW5" s="22"/>
      <c r="TUX5" s="22"/>
      <c r="TUY5" s="22"/>
      <c r="TUZ5" s="22"/>
      <c r="TVA5" s="22"/>
      <c r="TVB5" s="22"/>
      <c r="TVC5" s="22"/>
      <c r="TVD5" s="22"/>
      <c r="TVE5" s="22"/>
      <c r="TVF5" s="22"/>
      <c r="TVG5" s="22"/>
      <c r="TVH5" s="22"/>
      <c r="TVI5" s="22"/>
      <c r="TVJ5" s="22"/>
      <c r="TVK5" s="22"/>
      <c r="TVL5" s="22"/>
      <c r="TVM5" s="22"/>
      <c r="TVN5" s="22"/>
      <c r="TVO5" s="22"/>
      <c r="TVP5" s="22"/>
      <c r="TVQ5" s="22"/>
      <c r="TVR5" s="22"/>
      <c r="TVS5" s="22"/>
      <c r="TVT5" s="22"/>
      <c r="TVU5" s="22"/>
      <c r="TVV5" s="22"/>
      <c r="TVW5" s="22"/>
      <c r="TVX5" s="22"/>
      <c r="TVY5" s="22"/>
      <c r="TVZ5" s="22"/>
      <c r="TWA5" s="22"/>
      <c r="TWB5" s="22"/>
      <c r="TWC5" s="22"/>
      <c r="TWD5" s="22"/>
      <c r="TWE5" s="22"/>
      <c r="TWF5" s="22"/>
      <c r="TWG5" s="22"/>
      <c r="TWH5" s="22"/>
      <c r="TWI5" s="22"/>
      <c r="TWJ5" s="22"/>
      <c r="TWK5" s="22"/>
      <c r="TWL5" s="22"/>
      <c r="TWM5" s="22"/>
      <c r="TWN5" s="22"/>
      <c r="TWO5" s="22"/>
      <c r="TWP5" s="22"/>
      <c r="TWQ5" s="22"/>
      <c r="TWR5" s="22"/>
      <c r="TWS5" s="22"/>
      <c r="TWT5" s="22"/>
      <c r="TWU5" s="22"/>
      <c r="TWV5" s="22"/>
      <c r="TWW5" s="22"/>
      <c r="TWX5" s="22"/>
      <c r="TWY5" s="22"/>
      <c r="TWZ5" s="22"/>
      <c r="TXA5" s="22"/>
      <c r="TXB5" s="22"/>
      <c r="TXC5" s="22"/>
      <c r="TXD5" s="22"/>
      <c r="TXE5" s="22"/>
      <c r="TXF5" s="22"/>
      <c r="TXG5" s="22"/>
      <c r="TXH5" s="22"/>
      <c r="TXI5" s="22"/>
      <c r="TXJ5" s="22"/>
      <c r="TXK5" s="22"/>
      <c r="TXL5" s="22"/>
      <c r="TXM5" s="22"/>
      <c r="TXN5" s="22"/>
      <c r="TXO5" s="22"/>
      <c r="TXP5" s="22"/>
      <c r="TXQ5" s="22"/>
      <c r="TXR5" s="22"/>
      <c r="TXS5" s="22"/>
      <c r="TXT5" s="22"/>
      <c r="TXU5" s="22"/>
      <c r="TXV5" s="22"/>
      <c r="TXW5" s="22"/>
      <c r="TXX5" s="22"/>
      <c r="TXY5" s="22"/>
      <c r="TXZ5" s="22"/>
      <c r="TYA5" s="22"/>
      <c r="TYB5" s="22"/>
      <c r="TYC5" s="22"/>
      <c r="TYD5" s="22"/>
      <c r="TYE5" s="22"/>
      <c r="TYF5" s="22"/>
      <c r="TYG5" s="22"/>
      <c r="TYH5" s="22"/>
      <c r="TYI5" s="22"/>
      <c r="TYJ5" s="22"/>
      <c r="TYK5" s="22"/>
      <c r="TYL5" s="22"/>
      <c r="TYM5" s="22"/>
      <c r="TYN5" s="22"/>
      <c r="TYO5" s="22"/>
      <c r="TYP5" s="22"/>
      <c r="TYQ5" s="22"/>
      <c r="TYR5" s="22"/>
      <c r="TYS5" s="22"/>
      <c r="TYT5" s="22"/>
      <c r="TYU5" s="22"/>
      <c r="TYV5" s="22"/>
      <c r="TYW5" s="22"/>
      <c r="TYX5" s="22"/>
      <c r="TYY5" s="22"/>
      <c r="TYZ5" s="22"/>
      <c r="TZA5" s="22"/>
      <c r="TZB5" s="22"/>
      <c r="TZC5" s="22"/>
      <c r="TZD5" s="22"/>
      <c r="TZE5" s="22"/>
      <c r="TZF5" s="22"/>
      <c r="TZG5" s="22"/>
      <c r="TZH5" s="22"/>
      <c r="TZI5" s="22"/>
      <c r="TZJ5" s="22"/>
      <c r="TZK5" s="22"/>
      <c r="TZL5" s="22"/>
      <c r="TZM5" s="22"/>
      <c r="TZN5" s="22"/>
      <c r="TZO5" s="22"/>
      <c r="TZP5" s="22"/>
      <c r="TZQ5" s="22"/>
      <c r="TZR5" s="22"/>
      <c r="TZS5" s="22"/>
      <c r="TZT5" s="22"/>
      <c r="TZU5" s="22"/>
      <c r="TZV5" s="22"/>
      <c r="TZW5" s="22"/>
      <c r="TZX5" s="22"/>
      <c r="TZY5" s="22"/>
      <c r="TZZ5" s="22"/>
      <c r="UAA5" s="22"/>
      <c r="UAB5" s="22"/>
      <c r="UAC5" s="22"/>
      <c r="UAD5" s="22"/>
      <c r="UAE5" s="22"/>
      <c r="UAF5" s="22"/>
      <c r="UAG5" s="22"/>
      <c r="UAH5" s="22"/>
      <c r="UAI5" s="22"/>
      <c r="UAJ5" s="22"/>
      <c r="UAK5" s="22"/>
      <c r="UAL5" s="22"/>
      <c r="UAM5" s="22"/>
      <c r="UAN5" s="22"/>
      <c r="UAO5" s="22"/>
      <c r="UAP5" s="22"/>
      <c r="UAQ5" s="22"/>
      <c r="UAR5" s="22"/>
      <c r="UAS5" s="22"/>
      <c r="UAT5" s="22"/>
      <c r="UAU5" s="22"/>
      <c r="UAV5" s="22"/>
      <c r="UAW5" s="22"/>
      <c r="UAX5" s="22"/>
      <c r="UAY5" s="22"/>
      <c r="UAZ5" s="22"/>
      <c r="UBA5" s="22"/>
      <c r="UBB5" s="22"/>
      <c r="UBC5" s="22"/>
      <c r="UBD5" s="22"/>
      <c r="UBE5" s="22"/>
      <c r="UBF5" s="22"/>
      <c r="UBG5" s="22"/>
      <c r="UBH5" s="22"/>
      <c r="UBI5" s="22"/>
      <c r="UBJ5" s="22"/>
      <c r="UBK5" s="22"/>
      <c r="UBL5" s="22"/>
      <c r="UBM5" s="22"/>
      <c r="UBN5" s="22"/>
      <c r="UBO5" s="22"/>
      <c r="UBP5" s="22"/>
      <c r="UBQ5" s="22"/>
      <c r="UBR5" s="22"/>
      <c r="UBS5" s="22"/>
      <c r="UBT5" s="22"/>
      <c r="UBU5" s="22"/>
      <c r="UBV5" s="22"/>
      <c r="UBW5" s="22"/>
      <c r="UBX5" s="22"/>
      <c r="UBY5" s="22"/>
      <c r="UBZ5" s="22"/>
      <c r="UCA5" s="22"/>
      <c r="UCB5" s="22"/>
      <c r="UCC5" s="22"/>
      <c r="UCD5" s="22"/>
      <c r="UCE5" s="22"/>
      <c r="UCF5" s="22"/>
      <c r="UCG5" s="22"/>
      <c r="UCH5" s="22"/>
      <c r="UCI5" s="22"/>
      <c r="UCJ5" s="22"/>
      <c r="UCK5" s="22"/>
      <c r="UCL5" s="22"/>
      <c r="UCM5" s="22"/>
      <c r="UCN5" s="22"/>
      <c r="UCO5" s="22"/>
      <c r="UCP5" s="22"/>
      <c r="UCQ5" s="22"/>
      <c r="UCR5" s="22"/>
      <c r="UCS5" s="22"/>
      <c r="UCT5" s="22"/>
      <c r="UCU5" s="22"/>
      <c r="UCV5" s="22"/>
      <c r="UCW5" s="22"/>
      <c r="UCX5" s="22"/>
      <c r="UCY5" s="22"/>
      <c r="UCZ5" s="22"/>
      <c r="UDA5" s="22"/>
      <c r="UDB5" s="22"/>
      <c r="UDC5" s="22"/>
      <c r="UDD5" s="22"/>
      <c r="UDE5" s="22"/>
      <c r="UDF5" s="22"/>
      <c r="UDG5" s="22"/>
      <c r="UDH5" s="22"/>
      <c r="UDI5" s="22"/>
      <c r="UDJ5" s="22"/>
      <c r="UDK5" s="22"/>
      <c r="UDL5" s="22"/>
      <c r="UDM5" s="22"/>
      <c r="UDN5" s="22"/>
      <c r="UDO5" s="22"/>
      <c r="UDP5" s="22"/>
      <c r="UDQ5" s="22"/>
      <c r="UDR5" s="22"/>
      <c r="UDS5" s="22"/>
      <c r="UDT5" s="22"/>
      <c r="UDU5" s="22"/>
      <c r="UDV5" s="22"/>
      <c r="UDW5" s="22"/>
      <c r="UDX5" s="22"/>
      <c r="UDY5" s="22"/>
      <c r="UDZ5" s="22"/>
      <c r="UEA5" s="22"/>
      <c r="UEB5" s="22"/>
      <c r="UEC5" s="22"/>
      <c r="UED5" s="22"/>
      <c r="UEE5" s="22"/>
      <c r="UEF5" s="22"/>
      <c r="UEG5" s="22"/>
      <c r="UEH5" s="22"/>
      <c r="UEI5" s="22"/>
      <c r="UEJ5" s="22"/>
      <c r="UEK5" s="22"/>
      <c r="UEL5" s="22"/>
      <c r="UEM5" s="22"/>
      <c r="UEN5" s="22"/>
      <c r="UEO5" s="22"/>
      <c r="UEP5" s="22"/>
      <c r="UEQ5" s="22"/>
      <c r="UER5" s="22"/>
      <c r="UES5" s="22"/>
      <c r="UET5" s="22"/>
      <c r="UEU5" s="22"/>
      <c r="UEV5" s="22"/>
      <c r="UEW5" s="22"/>
      <c r="UEX5" s="22"/>
      <c r="UEY5" s="22"/>
      <c r="UEZ5" s="22"/>
      <c r="UFA5" s="22"/>
      <c r="UFB5" s="22"/>
      <c r="UFC5" s="22"/>
      <c r="UFD5" s="22"/>
      <c r="UFE5" s="22"/>
      <c r="UFF5" s="22"/>
      <c r="UFG5" s="22"/>
      <c r="UFH5" s="22"/>
      <c r="UFI5" s="22"/>
      <c r="UFJ5" s="22"/>
      <c r="UFK5" s="22"/>
      <c r="UFL5" s="22"/>
      <c r="UFM5" s="22"/>
      <c r="UFN5" s="22"/>
      <c r="UFO5" s="22"/>
      <c r="UFP5" s="22"/>
      <c r="UFQ5" s="22"/>
      <c r="UFR5" s="22"/>
      <c r="UFS5" s="22"/>
      <c r="UFT5" s="22"/>
      <c r="UFU5" s="22"/>
      <c r="UFV5" s="22"/>
      <c r="UFW5" s="22"/>
      <c r="UFX5" s="22"/>
      <c r="UFY5" s="22"/>
      <c r="UFZ5" s="22"/>
      <c r="UGA5" s="22"/>
      <c r="UGB5" s="22"/>
      <c r="UGC5" s="22"/>
      <c r="UGD5" s="22"/>
      <c r="UGE5" s="22"/>
      <c r="UGF5" s="22"/>
      <c r="UGG5" s="22"/>
      <c r="UGH5" s="22"/>
      <c r="UGI5" s="22"/>
      <c r="UGJ5" s="22"/>
      <c r="UGK5" s="22"/>
      <c r="UGL5" s="22"/>
      <c r="UGM5" s="22"/>
      <c r="UGN5" s="22"/>
      <c r="UGO5" s="22"/>
      <c r="UGP5" s="22"/>
      <c r="UGQ5" s="22"/>
      <c r="UGR5" s="22"/>
      <c r="UGS5" s="22"/>
      <c r="UGT5" s="22"/>
      <c r="UGU5" s="22"/>
      <c r="UGV5" s="22"/>
      <c r="UGW5" s="22"/>
      <c r="UGX5" s="22"/>
      <c r="UGY5" s="22"/>
      <c r="UGZ5" s="22"/>
      <c r="UHA5" s="22"/>
      <c r="UHB5" s="22"/>
      <c r="UHC5" s="22"/>
      <c r="UHD5" s="22"/>
      <c r="UHE5" s="22"/>
      <c r="UHF5" s="22"/>
      <c r="UHG5" s="22"/>
      <c r="UHH5" s="22"/>
      <c r="UHI5" s="22"/>
      <c r="UHJ5" s="22"/>
      <c r="UHK5" s="22"/>
      <c r="UHL5" s="22"/>
      <c r="UHM5" s="22"/>
      <c r="UHN5" s="22"/>
      <c r="UHO5" s="22"/>
      <c r="UHP5" s="22"/>
      <c r="UHQ5" s="22"/>
      <c r="UHR5" s="22"/>
      <c r="UHS5" s="22"/>
      <c r="UHT5" s="22"/>
      <c r="UHU5" s="22"/>
      <c r="UHV5" s="22"/>
      <c r="UHW5" s="22"/>
      <c r="UHX5" s="22"/>
      <c r="UHY5" s="22"/>
      <c r="UHZ5" s="22"/>
      <c r="UIA5" s="22"/>
      <c r="UIB5" s="22"/>
      <c r="UIC5" s="22"/>
      <c r="UID5" s="22"/>
      <c r="UIE5" s="22"/>
      <c r="UIF5" s="22"/>
      <c r="UIG5" s="22"/>
      <c r="UIH5" s="22"/>
      <c r="UII5" s="22"/>
      <c r="UIJ5" s="22"/>
      <c r="UIK5" s="22"/>
      <c r="UIL5" s="22"/>
      <c r="UIM5" s="22"/>
      <c r="UIN5" s="22"/>
      <c r="UIO5" s="22"/>
      <c r="UIP5" s="22"/>
      <c r="UIQ5" s="22"/>
      <c r="UIR5" s="22"/>
      <c r="UIS5" s="22"/>
      <c r="UIT5" s="22"/>
      <c r="UIU5" s="22"/>
      <c r="UIV5" s="22"/>
      <c r="UIW5" s="22"/>
      <c r="UIX5" s="22"/>
      <c r="UIY5" s="22"/>
      <c r="UIZ5" s="22"/>
      <c r="UJA5" s="22"/>
      <c r="UJB5" s="22"/>
      <c r="UJC5" s="22"/>
      <c r="UJD5" s="22"/>
      <c r="UJE5" s="22"/>
      <c r="UJF5" s="22"/>
      <c r="UJG5" s="22"/>
      <c r="UJH5" s="22"/>
      <c r="UJI5" s="22"/>
      <c r="UJJ5" s="22"/>
      <c r="UJK5" s="22"/>
      <c r="UJL5" s="22"/>
      <c r="UJM5" s="22"/>
      <c r="UJN5" s="22"/>
      <c r="UJO5" s="22"/>
      <c r="UJP5" s="22"/>
      <c r="UJQ5" s="22"/>
      <c r="UJR5" s="22"/>
      <c r="UJS5" s="22"/>
      <c r="UJT5" s="22"/>
      <c r="UJU5" s="22"/>
      <c r="UJV5" s="22"/>
      <c r="UJW5" s="22"/>
      <c r="UJX5" s="22"/>
      <c r="UJY5" s="22"/>
      <c r="UJZ5" s="22"/>
      <c r="UKA5" s="22"/>
      <c r="UKB5" s="22"/>
      <c r="UKC5" s="22"/>
      <c r="UKD5" s="22"/>
      <c r="UKE5" s="22"/>
      <c r="UKF5" s="22"/>
      <c r="UKG5" s="22"/>
      <c r="UKH5" s="22"/>
      <c r="UKI5" s="22"/>
      <c r="UKJ5" s="22"/>
      <c r="UKK5" s="22"/>
      <c r="UKL5" s="22"/>
      <c r="UKM5" s="22"/>
      <c r="UKN5" s="22"/>
      <c r="UKO5" s="22"/>
      <c r="UKP5" s="22"/>
      <c r="UKQ5" s="22"/>
      <c r="UKR5" s="22"/>
      <c r="UKS5" s="22"/>
      <c r="UKT5" s="22"/>
      <c r="UKU5" s="22"/>
      <c r="UKV5" s="22"/>
      <c r="UKW5" s="22"/>
      <c r="UKX5" s="22"/>
      <c r="UKY5" s="22"/>
      <c r="UKZ5" s="22"/>
      <c r="ULA5" s="22"/>
      <c r="ULB5" s="22"/>
      <c r="ULC5" s="22"/>
      <c r="ULD5" s="22"/>
      <c r="ULE5" s="22"/>
      <c r="ULF5" s="22"/>
      <c r="ULG5" s="22"/>
      <c r="ULH5" s="22"/>
      <c r="ULI5" s="22"/>
      <c r="ULJ5" s="22"/>
      <c r="ULK5" s="22"/>
      <c r="ULL5" s="22"/>
      <c r="ULM5" s="22"/>
      <c r="ULN5" s="22"/>
      <c r="ULO5" s="22"/>
      <c r="ULP5" s="22"/>
      <c r="ULQ5" s="22"/>
      <c r="ULR5" s="22"/>
      <c r="ULS5" s="22"/>
      <c r="ULT5" s="22"/>
      <c r="ULU5" s="22"/>
      <c r="ULV5" s="22"/>
      <c r="ULW5" s="22"/>
      <c r="ULX5" s="22"/>
      <c r="ULY5" s="22"/>
      <c r="ULZ5" s="22"/>
      <c r="UMA5" s="22"/>
      <c r="UMB5" s="22"/>
      <c r="UMC5" s="22"/>
      <c r="UMD5" s="22"/>
      <c r="UME5" s="22"/>
      <c r="UMF5" s="22"/>
      <c r="UMG5" s="22"/>
      <c r="UMH5" s="22"/>
      <c r="UMI5" s="22"/>
      <c r="UMJ5" s="22"/>
      <c r="UMK5" s="22"/>
      <c r="UML5" s="22"/>
      <c r="UMM5" s="22"/>
      <c r="UMN5" s="22"/>
      <c r="UMO5" s="22"/>
      <c r="UMP5" s="22"/>
      <c r="UMQ5" s="22"/>
      <c r="UMR5" s="22"/>
      <c r="UMS5" s="22"/>
      <c r="UMT5" s="22"/>
      <c r="UMU5" s="22"/>
      <c r="UMV5" s="22"/>
      <c r="UMW5" s="22"/>
      <c r="UMX5" s="22"/>
      <c r="UMY5" s="22"/>
      <c r="UMZ5" s="22"/>
      <c r="UNA5" s="22"/>
      <c r="UNB5" s="22"/>
      <c r="UNC5" s="22"/>
      <c r="UND5" s="22"/>
      <c r="UNE5" s="22"/>
      <c r="UNF5" s="22"/>
      <c r="UNG5" s="22"/>
      <c r="UNH5" s="22"/>
      <c r="UNI5" s="22"/>
      <c r="UNJ5" s="22"/>
      <c r="UNK5" s="22"/>
      <c r="UNL5" s="22"/>
      <c r="UNM5" s="22"/>
      <c r="UNN5" s="22"/>
      <c r="UNO5" s="22"/>
      <c r="UNP5" s="22"/>
      <c r="UNQ5" s="22"/>
      <c r="UNR5" s="22"/>
      <c r="UNS5" s="22"/>
      <c r="UNT5" s="22"/>
      <c r="UNU5" s="22"/>
      <c r="UNV5" s="22"/>
      <c r="UNW5" s="22"/>
      <c r="UNX5" s="22"/>
      <c r="UNY5" s="22"/>
      <c r="UNZ5" s="22"/>
      <c r="UOA5" s="22"/>
      <c r="UOB5" s="22"/>
      <c r="UOC5" s="22"/>
      <c r="UOD5" s="22"/>
      <c r="UOE5" s="22"/>
      <c r="UOF5" s="22"/>
      <c r="UOG5" s="22"/>
      <c r="UOH5" s="22"/>
      <c r="UOI5" s="22"/>
      <c r="UOJ5" s="22"/>
      <c r="UOK5" s="22"/>
      <c r="UOL5" s="22"/>
      <c r="UOM5" s="22"/>
      <c r="UON5" s="22"/>
      <c r="UOO5" s="22"/>
      <c r="UOP5" s="22"/>
      <c r="UOQ5" s="22"/>
      <c r="UOR5" s="22"/>
      <c r="UOS5" s="22"/>
      <c r="UOT5" s="22"/>
      <c r="UOU5" s="22"/>
      <c r="UOV5" s="22"/>
      <c r="UOW5" s="22"/>
      <c r="UOX5" s="22"/>
      <c r="UOY5" s="22"/>
      <c r="UOZ5" s="22"/>
      <c r="UPA5" s="22"/>
      <c r="UPB5" s="22"/>
      <c r="UPC5" s="22"/>
      <c r="UPD5" s="22"/>
      <c r="UPE5" s="22"/>
      <c r="UPF5" s="22"/>
      <c r="UPG5" s="22"/>
      <c r="UPH5" s="22"/>
      <c r="UPI5" s="22"/>
      <c r="UPJ5" s="22"/>
      <c r="UPK5" s="22"/>
      <c r="UPL5" s="22"/>
      <c r="UPM5" s="22"/>
      <c r="UPN5" s="22"/>
      <c r="UPO5" s="22"/>
      <c r="UPP5" s="22"/>
      <c r="UPQ5" s="22"/>
      <c r="UPR5" s="22"/>
      <c r="UPS5" s="22"/>
      <c r="UPT5" s="22"/>
      <c r="UPU5" s="22"/>
      <c r="UPV5" s="22"/>
      <c r="UPW5" s="22"/>
      <c r="UPX5" s="22"/>
      <c r="UPY5" s="22"/>
      <c r="UPZ5" s="22"/>
      <c r="UQA5" s="22"/>
      <c r="UQB5" s="22"/>
      <c r="UQC5" s="22"/>
      <c r="UQD5" s="22"/>
      <c r="UQE5" s="22"/>
      <c r="UQF5" s="22"/>
      <c r="UQG5" s="22"/>
      <c r="UQH5" s="22"/>
      <c r="UQI5" s="22"/>
      <c r="UQJ5" s="22"/>
      <c r="UQK5" s="22"/>
      <c r="UQL5" s="22"/>
      <c r="UQM5" s="22"/>
      <c r="UQN5" s="22"/>
      <c r="UQO5" s="22"/>
      <c r="UQP5" s="22"/>
      <c r="UQQ5" s="22"/>
      <c r="UQR5" s="22"/>
      <c r="UQS5" s="22"/>
      <c r="UQT5" s="22"/>
      <c r="UQU5" s="22"/>
      <c r="UQV5" s="22"/>
      <c r="UQW5" s="22"/>
      <c r="UQX5" s="22"/>
      <c r="UQY5" s="22"/>
      <c r="UQZ5" s="22"/>
      <c r="URA5" s="22"/>
      <c r="URB5" s="22"/>
      <c r="URC5" s="22"/>
      <c r="URD5" s="22"/>
      <c r="URE5" s="22"/>
      <c r="URF5" s="22"/>
      <c r="URG5" s="22"/>
      <c r="URH5" s="22"/>
      <c r="URI5" s="22"/>
      <c r="URJ5" s="22"/>
      <c r="URK5" s="22"/>
      <c r="URL5" s="22"/>
      <c r="URM5" s="22"/>
      <c r="URN5" s="22"/>
      <c r="URO5" s="22"/>
      <c r="URP5" s="22"/>
      <c r="URQ5" s="22"/>
      <c r="URR5" s="22"/>
      <c r="URS5" s="22"/>
      <c r="URT5" s="22"/>
      <c r="URU5" s="22"/>
      <c r="URV5" s="22"/>
      <c r="URW5" s="22"/>
      <c r="URX5" s="22"/>
      <c r="URY5" s="22"/>
      <c r="URZ5" s="22"/>
      <c r="USA5" s="22"/>
      <c r="USB5" s="22"/>
      <c r="USC5" s="22"/>
      <c r="USD5" s="22"/>
      <c r="USE5" s="22"/>
      <c r="USF5" s="22"/>
      <c r="USG5" s="22"/>
      <c r="USH5" s="22"/>
      <c r="USI5" s="22"/>
      <c r="USJ5" s="22"/>
      <c r="USK5" s="22"/>
      <c r="USL5" s="22"/>
      <c r="USM5" s="22"/>
      <c r="USN5" s="22"/>
      <c r="USO5" s="22"/>
      <c r="USP5" s="22"/>
      <c r="USQ5" s="22"/>
      <c r="USR5" s="22"/>
      <c r="USS5" s="22"/>
      <c r="UST5" s="22"/>
      <c r="USU5" s="22"/>
      <c r="USV5" s="22"/>
      <c r="USW5" s="22"/>
      <c r="USX5" s="22"/>
      <c r="USY5" s="22"/>
      <c r="USZ5" s="22"/>
      <c r="UTA5" s="22"/>
      <c r="UTB5" s="22"/>
      <c r="UTC5" s="22"/>
      <c r="UTD5" s="22"/>
      <c r="UTE5" s="22"/>
      <c r="UTF5" s="22"/>
      <c r="UTG5" s="22"/>
      <c r="UTH5" s="22"/>
      <c r="UTI5" s="22"/>
      <c r="UTJ5" s="22"/>
      <c r="UTK5" s="22"/>
      <c r="UTL5" s="22"/>
      <c r="UTM5" s="22"/>
      <c r="UTN5" s="22"/>
      <c r="UTO5" s="22"/>
      <c r="UTP5" s="22"/>
      <c r="UTQ5" s="22"/>
      <c r="UTR5" s="22"/>
      <c r="UTS5" s="22"/>
      <c r="UTT5" s="22"/>
      <c r="UTU5" s="22"/>
      <c r="UTV5" s="22"/>
      <c r="UTW5" s="22"/>
      <c r="UTX5" s="22"/>
      <c r="UTY5" s="22"/>
      <c r="UTZ5" s="22"/>
      <c r="UUA5" s="22"/>
      <c r="UUB5" s="22"/>
      <c r="UUC5" s="22"/>
      <c r="UUD5" s="22"/>
      <c r="UUE5" s="22"/>
      <c r="UUF5" s="22"/>
      <c r="UUG5" s="22"/>
      <c r="UUH5" s="22"/>
      <c r="UUI5" s="22"/>
      <c r="UUJ5" s="22"/>
      <c r="UUK5" s="22"/>
      <c r="UUL5" s="22"/>
      <c r="UUM5" s="22"/>
      <c r="UUN5" s="22"/>
      <c r="UUO5" s="22"/>
      <c r="UUP5" s="22"/>
      <c r="UUQ5" s="22"/>
      <c r="UUR5" s="22"/>
      <c r="UUS5" s="22"/>
      <c r="UUT5" s="22"/>
      <c r="UUU5" s="22"/>
      <c r="UUV5" s="22"/>
      <c r="UUW5" s="22"/>
      <c r="UUX5" s="22"/>
      <c r="UUY5" s="22"/>
      <c r="UUZ5" s="22"/>
      <c r="UVA5" s="22"/>
      <c r="UVB5" s="22"/>
      <c r="UVC5" s="22"/>
      <c r="UVD5" s="22"/>
      <c r="UVE5" s="22"/>
      <c r="UVF5" s="22"/>
      <c r="UVG5" s="22"/>
      <c r="UVH5" s="22"/>
      <c r="UVI5" s="22"/>
      <c r="UVJ5" s="22"/>
      <c r="UVK5" s="22"/>
      <c r="UVL5" s="22"/>
      <c r="UVM5" s="22"/>
      <c r="UVN5" s="22"/>
      <c r="UVO5" s="22"/>
      <c r="UVP5" s="22"/>
      <c r="UVQ5" s="22"/>
      <c r="UVR5" s="22"/>
      <c r="UVS5" s="22"/>
      <c r="UVT5" s="22"/>
      <c r="UVU5" s="22"/>
      <c r="UVV5" s="22"/>
      <c r="UVW5" s="22"/>
      <c r="UVX5" s="22"/>
      <c r="UVY5" s="22"/>
      <c r="UVZ5" s="22"/>
      <c r="UWA5" s="22"/>
      <c r="UWB5" s="22"/>
      <c r="UWC5" s="22"/>
      <c r="UWD5" s="22"/>
      <c r="UWE5" s="22"/>
      <c r="UWF5" s="22"/>
      <c r="UWG5" s="22"/>
      <c r="UWH5" s="22"/>
      <c r="UWI5" s="22"/>
      <c r="UWJ5" s="22"/>
      <c r="UWK5" s="22"/>
      <c r="UWL5" s="22"/>
      <c r="UWM5" s="22"/>
      <c r="UWN5" s="22"/>
      <c r="UWO5" s="22"/>
      <c r="UWP5" s="22"/>
      <c r="UWQ5" s="22"/>
      <c r="UWR5" s="22"/>
      <c r="UWS5" s="22"/>
      <c r="UWT5" s="22"/>
      <c r="UWU5" s="22"/>
      <c r="UWV5" s="22"/>
      <c r="UWW5" s="22"/>
      <c r="UWX5" s="22"/>
      <c r="UWY5" s="22"/>
      <c r="UWZ5" s="22"/>
      <c r="UXA5" s="22"/>
      <c r="UXB5" s="22"/>
      <c r="UXC5" s="22"/>
      <c r="UXD5" s="22"/>
      <c r="UXE5" s="22"/>
      <c r="UXF5" s="22"/>
      <c r="UXG5" s="22"/>
      <c r="UXH5" s="22"/>
      <c r="UXI5" s="22"/>
      <c r="UXJ5" s="22"/>
      <c r="UXK5" s="22"/>
      <c r="UXL5" s="22"/>
      <c r="UXM5" s="22"/>
      <c r="UXN5" s="22"/>
      <c r="UXO5" s="22"/>
      <c r="UXP5" s="22"/>
      <c r="UXQ5" s="22"/>
      <c r="UXR5" s="22"/>
      <c r="UXS5" s="22"/>
      <c r="UXT5" s="22"/>
      <c r="UXU5" s="22"/>
      <c r="UXV5" s="22"/>
      <c r="UXW5" s="22"/>
      <c r="UXX5" s="22"/>
      <c r="UXY5" s="22"/>
      <c r="UXZ5" s="22"/>
      <c r="UYA5" s="22"/>
      <c r="UYB5" s="22"/>
      <c r="UYC5" s="22"/>
      <c r="UYD5" s="22"/>
      <c r="UYE5" s="22"/>
      <c r="UYF5" s="22"/>
      <c r="UYG5" s="22"/>
      <c r="UYH5" s="22"/>
      <c r="UYI5" s="22"/>
      <c r="UYJ5" s="22"/>
      <c r="UYK5" s="22"/>
      <c r="UYL5" s="22"/>
      <c r="UYM5" s="22"/>
      <c r="UYN5" s="22"/>
      <c r="UYO5" s="22"/>
      <c r="UYP5" s="22"/>
      <c r="UYQ5" s="22"/>
      <c r="UYR5" s="22"/>
      <c r="UYS5" s="22"/>
      <c r="UYT5" s="22"/>
      <c r="UYU5" s="22"/>
      <c r="UYV5" s="22"/>
      <c r="UYW5" s="22"/>
      <c r="UYX5" s="22"/>
      <c r="UYY5" s="22"/>
      <c r="UYZ5" s="22"/>
      <c r="UZA5" s="22"/>
      <c r="UZB5" s="22"/>
      <c r="UZC5" s="22"/>
      <c r="UZD5" s="22"/>
      <c r="UZE5" s="22"/>
      <c r="UZF5" s="22"/>
      <c r="UZG5" s="22"/>
      <c r="UZH5" s="22"/>
      <c r="UZI5" s="22"/>
      <c r="UZJ5" s="22"/>
      <c r="UZK5" s="22"/>
      <c r="UZL5" s="22"/>
      <c r="UZM5" s="22"/>
      <c r="UZN5" s="22"/>
      <c r="UZO5" s="22"/>
      <c r="UZP5" s="22"/>
      <c r="UZQ5" s="22"/>
      <c r="UZR5" s="22"/>
      <c r="UZS5" s="22"/>
      <c r="UZT5" s="22"/>
      <c r="UZU5" s="22"/>
      <c r="UZV5" s="22"/>
      <c r="UZW5" s="22"/>
      <c r="UZX5" s="22"/>
      <c r="UZY5" s="22"/>
      <c r="UZZ5" s="22"/>
      <c r="VAA5" s="22"/>
      <c r="VAB5" s="22"/>
      <c r="VAC5" s="22"/>
      <c r="VAD5" s="22"/>
      <c r="VAE5" s="22"/>
      <c r="VAF5" s="22"/>
      <c r="VAG5" s="22"/>
      <c r="VAH5" s="22"/>
      <c r="VAI5" s="22"/>
      <c r="VAJ5" s="22"/>
      <c r="VAK5" s="22"/>
      <c r="VAL5" s="22"/>
      <c r="VAM5" s="22"/>
      <c r="VAN5" s="22"/>
      <c r="VAO5" s="22"/>
      <c r="VAP5" s="22"/>
      <c r="VAQ5" s="22"/>
      <c r="VAR5" s="22"/>
      <c r="VAS5" s="22"/>
      <c r="VAT5" s="22"/>
      <c r="VAU5" s="22"/>
      <c r="VAV5" s="22"/>
      <c r="VAW5" s="22"/>
      <c r="VAX5" s="22"/>
      <c r="VAY5" s="22"/>
      <c r="VAZ5" s="22"/>
      <c r="VBA5" s="22"/>
      <c r="VBB5" s="22"/>
      <c r="VBC5" s="22"/>
      <c r="VBD5" s="22"/>
      <c r="VBE5" s="22"/>
      <c r="VBF5" s="22"/>
      <c r="VBG5" s="22"/>
      <c r="VBH5" s="22"/>
      <c r="VBI5" s="22"/>
      <c r="VBJ5" s="22"/>
      <c r="VBK5" s="22"/>
      <c r="VBL5" s="22"/>
      <c r="VBM5" s="22"/>
      <c r="VBN5" s="22"/>
      <c r="VBO5" s="22"/>
      <c r="VBP5" s="22"/>
      <c r="VBQ5" s="22"/>
      <c r="VBR5" s="22"/>
      <c r="VBS5" s="22"/>
      <c r="VBT5" s="22"/>
      <c r="VBU5" s="22"/>
      <c r="VBV5" s="22"/>
      <c r="VBW5" s="22"/>
      <c r="VBX5" s="22"/>
      <c r="VBY5" s="22"/>
      <c r="VBZ5" s="22"/>
      <c r="VCA5" s="22"/>
      <c r="VCB5" s="22"/>
      <c r="VCC5" s="22"/>
      <c r="VCD5" s="22"/>
      <c r="VCE5" s="22"/>
      <c r="VCF5" s="22"/>
      <c r="VCG5" s="22"/>
      <c r="VCH5" s="22"/>
      <c r="VCI5" s="22"/>
      <c r="VCJ5" s="22"/>
      <c r="VCK5" s="22"/>
      <c r="VCL5" s="22"/>
      <c r="VCM5" s="22"/>
      <c r="VCN5" s="22"/>
      <c r="VCO5" s="22"/>
      <c r="VCP5" s="22"/>
      <c r="VCQ5" s="22"/>
      <c r="VCR5" s="22"/>
      <c r="VCS5" s="22"/>
      <c r="VCT5" s="22"/>
      <c r="VCU5" s="22"/>
      <c r="VCV5" s="22"/>
      <c r="VCW5" s="22"/>
      <c r="VCX5" s="22"/>
      <c r="VCY5" s="22"/>
      <c r="VCZ5" s="22"/>
      <c r="VDA5" s="22"/>
      <c r="VDB5" s="22"/>
      <c r="VDC5" s="22"/>
      <c r="VDD5" s="22"/>
      <c r="VDE5" s="22"/>
      <c r="VDF5" s="22"/>
      <c r="VDG5" s="22"/>
      <c r="VDH5" s="22"/>
      <c r="VDI5" s="22"/>
      <c r="VDJ5" s="22"/>
      <c r="VDK5" s="22"/>
      <c r="VDL5" s="22"/>
      <c r="VDM5" s="22"/>
      <c r="VDN5" s="22"/>
      <c r="VDO5" s="22"/>
      <c r="VDP5" s="22"/>
      <c r="VDQ5" s="22"/>
      <c r="VDR5" s="22"/>
      <c r="VDS5" s="22"/>
      <c r="VDT5" s="22"/>
      <c r="VDU5" s="22"/>
      <c r="VDV5" s="22"/>
      <c r="VDW5" s="22"/>
      <c r="VDX5" s="22"/>
      <c r="VDY5" s="22"/>
      <c r="VDZ5" s="22"/>
      <c r="VEA5" s="22"/>
      <c r="VEB5" s="22"/>
      <c r="VEC5" s="22"/>
      <c r="VED5" s="22"/>
      <c r="VEE5" s="22"/>
      <c r="VEF5" s="22"/>
      <c r="VEG5" s="22"/>
      <c r="VEH5" s="22"/>
      <c r="VEI5" s="22"/>
      <c r="VEJ5" s="22"/>
      <c r="VEK5" s="22"/>
      <c r="VEL5" s="22"/>
      <c r="VEM5" s="22"/>
      <c r="VEN5" s="22"/>
      <c r="VEO5" s="22"/>
      <c r="VEP5" s="22"/>
      <c r="VEQ5" s="22"/>
      <c r="VER5" s="22"/>
      <c r="VES5" s="22"/>
      <c r="VET5" s="22"/>
      <c r="VEU5" s="22"/>
      <c r="VEV5" s="22"/>
      <c r="VEW5" s="22"/>
      <c r="VEX5" s="22"/>
      <c r="VEY5" s="22"/>
      <c r="VEZ5" s="22"/>
      <c r="VFA5" s="22"/>
      <c r="VFB5" s="22"/>
      <c r="VFC5" s="22"/>
      <c r="VFD5" s="22"/>
      <c r="VFE5" s="22"/>
      <c r="VFF5" s="22"/>
      <c r="VFG5" s="22"/>
      <c r="VFH5" s="22"/>
      <c r="VFI5" s="22"/>
      <c r="VFJ5" s="22"/>
      <c r="VFK5" s="22"/>
      <c r="VFL5" s="22"/>
      <c r="VFM5" s="22"/>
      <c r="VFN5" s="22"/>
      <c r="VFO5" s="22"/>
      <c r="VFP5" s="22"/>
      <c r="VFQ5" s="22"/>
      <c r="VFR5" s="22"/>
      <c r="VFS5" s="22"/>
      <c r="VFT5" s="22"/>
      <c r="VFU5" s="22"/>
      <c r="VFV5" s="22"/>
      <c r="VFW5" s="22"/>
      <c r="VFX5" s="22"/>
      <c r="VFY5" s="22"/>
      <c r="VFZ5" s="22"/>
      <c r="VGA5" s="22"/>
      <c r="VGB5" s="22"/>
      <c r="VGC5" s="22"/>
      <c r="VGD5" s="22"/>
      <c r="VGE5" s="22"/>
      <c r="VGF5" s="22"/>
      <c r="VGG5" s="22"/>
      <c r="VGH5" s="22"/>
      <c r="VGI5" s="22"/>
      <c r="VGJ5" s="22"/>
      <c r="VGK5" s="22"/>
      <c r="VGL5" s="22"/>
      <c r="VGM5" s="22"/>
      <c r="VGN5" s="22"/>
      <c r="VGO5" s="22"/>
      <c r="VGP5" s="22"/>
      <c r="VGQ5" s="22"/>
      <c r="VGR5" s="22"/>
      <c r="VGS5" s="22"/>
      <c r="VGT5" s="22"/>
      <c r="VGU5" s="22"/>
      <c r="VGV5" s="22"/>
      <c r="VGW5" s="22"/>
      <c r="VGX5" s="22"/>
      <c r="VGY5" s="22"/>
      <c r="VGZ5" s="22"/>
      <c r="VHA5" s="22"/>
      <c r="VHB5" s="22"/>
      <c r="VHC5" s="22"/>
      <c r="VHD5" s="22"/>
      <c r="VHE5" s="22"/>
      <c r="VHF5" s="22"/>
      <c r="VHG5" s="22"/>
      <c r="VHH5" s="22"/>
      <c r="VHI5" s="22"/>
      <c r="VHJ5" s="22"/>
      <c r="VHK5" s="22"/>
      <c r="VHL5" s="22"/>
      <c r="VHM5" s="22"/>
      <c r="VHN5" s="22"/>
      <c r="VHO5" s="22"/>
      <c r="VHP5" s="22"/>
      <c r="VHQ5" s="22"/>
      <c r="VHR5" s="22"/>
      <c r="VHS5" s="22"/>
      <c r="VHT5" s="22"/>
      <c r="VHU5" s="22"/>
      <c r="VHV5" s="22"/>
      <c r="VHW5" s="22"/>
      <c r="VHX5" s="22"/>
      <c r="VHY5" s="22"/>
      <c r="VHZ5" s="22"/>
      <c r="VIA5" s="22"/>
      <c r="VIB5" s="22"/>
      <c r="VIC5" s="22"/>
      <c r="VID5" s="22"/>
      <c r="VIE5" s="22"/>
      <c r="VIF5" s="22"/>
      <c r="VIG5" s="22"/>
      <c r="VIH5" s="22"/>
      <c r="VII5" s="22"/>
      <c r="VIJ5" s="22"/>
      <c r="VIK5" s="22"/>
      <c r="VIL5" s="22"/>
      <c r="VIM5" s="22"/>
      <c r="VIN5" s="22"/>
      <c r="VIO5" s="22"/>
      <c r="VIP5" s="22"/>
      <c r="VIQ5" s="22"/>
      <c r="VIR5" s="22"/>
      <c r="VIS5" s="22"/>
      <c r="VIT5" s="22"/>
      <c r="VIU5" s="22"/>
      <c r="VIV5" s="22"/>
      <c r="VIW5" s="22"/>
      <c r="VIX5" s="22"/>
      <c r="VIY5" s="22"/>
      <c r="VIZ5" s="22"/>
      <c r="VJA5" s="22"/>
      <c r="VJB5" s="22"/>
      <c r="VJC5" s="22"/>
      <c r="VJD5" s="22"/>
      <c r="VJE5" s="22"/>
      <c r="VJF5" s="22"/>
      <c r="VJG5" s="22"/>
      <c r="VJH5" s="22"/>
      <c r="VJI5" s="22"/>
      <c r="VJJ5" s="22"/>
      <c r="VJK5" s="22"/>
      <c r="VJL5" s="22"/>
      <c r="VJM5" s="22"/>
      <c r="VJN5" s="22"/>
      <c r="VJO5" s="22"/>
      <c r="VJP5" s="22"/>
      <c r="VJQ5" s="22"/>
      <c r="VJR5" s="22"/>
      <c r="VJS5" s="22"/>
      <c r="VJT5" s="22"/>
      <c r="VJU5" s="22"/>
      <c r="VJV5" s="22"/>
      <c r="VJW5" s="22"/>
      <c r="VJX5" s="22"/>
      <c r="VJY5" s="22"/>
      <c r="VJZ5" s="22"/>
      <c r="VKA5" s="22"/>
      <c r="VKB5" s="22"/>
      <c r="VKC5" s="22"/>
      <c r="VKD5" s="22"/>
      <c r="VKE5" s="22"/>
      <c r="VKF5" s="22"/>
      <c r="VKG5" s="22"/>
      <c r="VKH5" s="22"/>
      <c r="VKI5" s="22"/>
      <c r="VKJ5" s="22"/>
      <c r="VKK5" s="22"/>
      <c r="VKL5" s="22"/>
      <c r="VKM5" s="22"/>
      <c r="VKN5" s="22"/>
      <c r="VKO5" s="22"/>
      <c r="VKP5" s="22"/>
      <c r="VKQ5" s="22"/>
      <c r="VKR5" s="22"/>
      <c r="VKS5" s="22"/>
      <c r="VKT5" s="22"/>
      <c r="VKU5" s="22"/>
      <c r="VKV5" s="22"/>
      <c r="VKW5" s="22"/>
      <c r="VKX5" s="22"/>
      <c r="VKY5" s="22"/>
      <c r="VKZ5" s="22"/>
      <c r="VLA5" s="22"/>
      <c r="VLB5" s="22"/>
      <c r="VLC5" s="22"/>
      <c r="VLD5" s="22"/>
      <c r="VLE5" s="22"/>
      <c r="VLF5" s="22"/>
      <c r="VLG5" s="22"/>
      <c r="VLH5" s="22"/>
      <c r="VLI5" s="22"/>
      <c r="VLJ5" s="22"/>
      <c r="VLK5" s="22"/>
      <c r="VLL5" s="22"/>
      <c r="VLM5" s="22"/>
      <c r="VLN5" s="22"/>
      <c r="VLO5" s="22"/>
      <c r="VLP5" s="22"/>
      <c r="VLQ5" s="22"/>
      <c r="VLR5" s="22"/>
      <c r="VLS5" s="22"/>
      <c r="VLT5" s="22"/>
      <c r="VLU5" s="22"/>
      <c r="VLV5" s="22"/>
      <c r="VLW5" s="22"/>
      <c r="VLX5" s="22"/>
      <c r="VLY5" s="22"/>
      <c r="VLZ5" s="22"/>
      <c r="VMA5" s="22"/>
      <c r="VMB5" s="22"/>
      <c r="VMC5" s="22"/>
      <c r="VMD5" s="22"/>
      <c r="VME5" s="22"/>
      <c r="VMF5" s="22"/>
      <c r="VMG5" s="22"/>
      <c r="VMH5" s="22"/>
      <c r="VMI5" s="22"/>
      <c r="VMJ5" s="22"/>
      <c r="VMK5" s="22"/>
      <c r="VML5" s="22"/>
      <c r="VMM5" s="22"/>
      <c r="VMN5" s="22"/>
      <c r="VMO5" s="22"/>
      <c r="VMP5" s="22"/>
      <c r="VMQ5" s="22"/>
      <c r="VMR5" s="22"/>
      <c r="VMS5" s="22"/>
      <c r="VMT5" s="22"/>
      <c r="VMU5" s="22"/>
      <c r="VMV5" s="22"/>
      <c r="VMW5" s="22"/>
      <c r="VMX5" s="22"/>
      <c r="VMY5" s="22"/>
      <c r="VMZ5" s="22"/>
      <c r="VNA5" s="22"/>
      <c r="VNB5" s="22"/>
      <c r="VNC5" s="22"/>
      <c r="VND5" s="22"/>
      <c r="VNE5" s="22"/>
      <c r="VNF5" s="22"/>
      <c r="VNG5" s="22"/>
      <c r="VNH5" s="22"/>
      <c r="VNI5" s="22"/>
      <c r="VNJ5" s="22"/>
      <c r="VNK5" s="22"/>
      <c r="VNL5" s="22"/>
      <c r="VNM5" s="22"/>
      <c r="VNN5" s="22"/>
      <c r="VNO5" s="22"/>
      <c r="VNP5" s="22"/>
      <c r="VNQ5" s="22"/>
      <c r="VNR5" s="22"/>
      <c r="VNS5" s="22"/>
      <c r="VNT5" s="22"/>
      <c r="VNU5" s="22"/>
      <c r="VNV5" s="22"/>
      <c r="VNW5" s="22"/>
      <c r="VNX5" s="22"/>
      <c r="VNY5" s="22"/>
      <c r="VNZ5" s="22"/>
      <c r="VOA5" s="22"/>
      <c r="VOB5" s="22"/>
      <c r="VOC5" s="22"/>
      <c r="VOD5" s="22"/>
      <c r="VOE5" s="22"/>
      <c r="VOF5" s="22"/>
      <c r="VOG5" s="22"/>
      <c r="VOH5" s="22"/>
      <c r="VOI5" s="22"/>
      <c r="VOJ5" s="22"/>
      <c r="VOK5" s="22"/>
      <c r="VOL5" s="22"/>
      <c r="VOM5" s="22"/>
      <c r="VON5" s="22"/>
      <c r="VOO5" s="22"/>
      <c r="VOP5" s="22"/>
      <c r="VOQ5" s="22"/>
      <c r="VOR5" s="22"/>
      <c r="VOS5" s="22"/>
      <c r="VOT5" s="22"/>
      <c r="VOU5" s="22"/>
      <c r="VOV5" s="22"/>
      <c r="VOW5" s="22"/>
      <c r="VOX5" s="22"/>
      <c r="VOY5" s="22"/>
      <c r="VOZ5" s="22"/>
      <c r="VPA5" s="22"/>
      <c r="VPB5" s="22"/>
      <c r="VPC5" s="22"/>
      <c r="VPD5" s="22"/>
      <c r="VPE5" s="22"/>
      <c r="VPF5" s="22"/>
      <c r="VPG5" s="22"/>
      <c r="VPH5" s="22"/>
      <c r="VPI5" s="22"/>
      <c r="VPJ5" s="22"/>
      <c r="VPK5" s="22"/>
      <c r="VPL5" s="22"/>
      <c r="VPM5" s="22"/>
      <c r="VPN5" s="22"/>
      <c r="VPO5" s="22"/>
      <c r="VPP5" s="22"/>
      <c r="VPQ5" s="22"/>
      <c r="VPR5" s="22"/>
      <c r="VPS5" s="22"/>
      <c r="VPT5" s="22"/>
      <c r="VPU5" s="22"/>
      <c r="VPV5" s="22"/>
      <c r="VPW5" s="22"/>
      <c r="VPX5" s="22"/>
      <c r="VPY5" s="22"/>
      <c r="VPZ5" s="22"/>
      <c r="VQA5" s="22"/>
      <c r="VQB5" s="22"/>
      <c r="VQC5" s="22"/>
      <c r="VQD5" s="22"/>
      <c r="VQE5" s="22"/>
      <c r="VQF5" s="22"/>
      <c r="VQG5" s="22"/>
      <c r="VQH5" s="22"/>
      <c r="VQI5" s="22"/>
      <c r="VQJ5" s="22"/>
      <c r="VQK5" s="22"/>
      <c r="VQL5" s="22"/>
      <c r="VQM5" s="22"/>
      <c r="VQN5" s="22"/>
      <c r="VQO5" s="22"/>
      <c r="VQP5" s="22"/>
      <c r="VQQ5" s="22"/>
      <c r="VQR5" s="22"/>
      <c r="VQS5" s="22"/>
      <c r="VQT5" s="22"/>
      <c r="VQU5" s="22"/>
      <c r="VQV5" s="22"/>
      <c r="VQW5" s="22"/>
      <c r="VQX5" s="22"/>
      <c r="VQY5" s="22"/>
      <c r="VQZ5" s="22"/>
      <c r="VRA5" s="22"/>
      <c r="VRB5" s="22"/>
      <c r="VRC5" s="22"/>
      <c r="VRD5" s="22"/>
      <c r="VRE5" s="22"/>
      <c r="VRF5" s="22"/>
      <c r="VRG5" s="22"/>
      <c r="VRH5" s="22"/>
      <c r="VRI5" s="22"/>
      <c r="VRJ5" s="22"/>
      <c r="VRK5" s="22"/>
      <c r="VRL5" s="22"/>
      <c r="VRM5" s="22"/>
      <c r="VRN5" s="22"/>
      <c r="VRO5" s="22"/>
      <c r="VRP5" s="22"/>
      <c r="VRQ5" s="22"/>
      <c r="VRR5" s="22"/>
      <c r="VRS5" s="22"/>
      <c r="VRT5" s="22"/>
      <c r="VRU5" s="22"/>
      <c r="VRV5" s="22"/>
      <c r="VRW5" s="22"/>
      <c r="VRX5" s="22"/>
      <c r="VRY5" s="22"/>
      <c r="VRZ5" s="22"/>
      <c r="VSA5" s="22"/>
      <c r="VSB5" s="22"/>
      <c r="VSC5" s="22"/>
      <c r="VSD5" s="22"/>
      <c r="VSE5" s="22"/>
      <c r="VSF5" s="22"/>
      <c r="VSG5" s="22"/>
      <c r="VSH5" s="22"/>
      <c r="VSI5" s="22"/>
      <c r="VSJ5" s="22"/>
      <c r="VSK5" s="22"/>
      <c r="VSL5" s="22"/>
      <c r="VSM5" s="22"/>
      <c r="VSN5" s="22"/>
      <c r="VSO5" s="22"/>
      <c r="VSP5" s="22"/>
      <c r="VSQ5" s="22"/>
      <c r="VSR5" s="22"/>
      <c r="VSS5" s="22"/>
      <c r="VST5" s="22"/>
      <c r="VSU5" s="22"/>
      <c r="VSV5" s="22"/>
      <c r="VSW5" s="22"/>
      <c r="VSX5" s="22"/>
      <c r="VSY5" s="22"/>
      <c r="VSZ5" s="22"/>
      <c r="VTA5" s="22"/>
      <c r="VTB5" s="22"/>
      <c r="VTC5" s="22"/>
      <c r="VTD5" s="22"/>
      <c r="VTE5" s="22"/>
      <c r="VTF5" s="22"/>
      <c r="VTG5" s="22"/>
      <c r="VTH5" s="22"/>
      <c r="VTI5" s="22"/>
      <c r="VTJ5" s="22"/>
      <c r="VTK5" s="22"/>
      <c r="VTL5" s="22"/>
      <c r="VTM5" s="22"/>
      <c r="VTN5" s="22"/>
      <c r="VTO5" s="22"/>
      <c r="VTP5" s="22"/>
      <c r="VTQ5" s="22"/>
      <c r="VTR5" s="22"/>
      <c r="VTS5" s="22"/>
      <c r="VTT5" s="22"/>
      <c r="VTU5" s="22"/>
      <c r="VTV5" s="22"/>
      <c r="VTW5" s="22"/>
      <c r="VTX5" s="22"/>
      <c r="VTY5" s="22"/>
      <c r="VTZ5" s="22"/>
      <c r="VUA5" s="22"/>
      <c r="VUB5" s="22"/>
      <c r="VUC5" s="22"/>
      <c r="VUD5" s="22"/>
      <c r="VUE5" s="22"/>
      <c r="VUF5" s="22"/>
      <c r="VUG5" s="22"/>
      <c r="VUH5" s="22"/>
      <c r="VUI5" s="22"/>
      <c r="VUJ5" s="22"/>
      <c r="VUK5" s="22"/>
      <c r="VUL5" s="22"/>
      <c r="VUM5" s="22"/>
      <c r="VUN5" s="22"/>
      <c r="VUO5" s="22"/>
      <c r="VUP5" s="22"/>
      <c r="VUQ5" s="22"/>
      <c r="VUR5" s="22"/>
      <c r="VUS5" s="22"/>
      <c r="VUT5" s="22"/>
      <c r="VUU5" s="22"/>
      <c r="VUV5" s="22"/>
      <c r="VUW5" s="22"/>
      <c r="VUX5" s="22"/>
      <c r="VUY5" s="22"/>
      <c r="VUZ5" s="22"/>
      <c r="VVA5" s="22"/>
      <c r="VVB5" s="22"/>
      <c r="VVC5" s="22"/>
      <c r="VVD5" s="22"/>
      <c r="VVE5" s="22"/>
      <c r="VVF5" s="22"/>
      <c r="VVG5" s="22"/>
      <c r="VVH5" s="22"/>
      <c r="VVI5" s="22"/>
      <c r="VVJ5" s="22"/>
      <c r="VVK5" s="22"/>
      <c r="VVL5" s="22"/>
      <c r="VVM5" s="22"/>
      <c r="VVN5" s="22"/>
      <c r="VVO5" s="22"/>
      <c r="VVP5" s="22"/>
      <c r="VVQ5" s="22"/>
      <c r="VVR5" s="22"/>
      <c r="VVS5" s="22"/>
      <c r="VVT5" s="22"/>
      <c r="VVU5" s="22"/>
      <c r="VVV5" s="22"/>
      <c r="VVW5" s="22"/>
      <c r="VVX5" s="22"/>
      <c r="VVY5" s="22"/>
      <c r="VVZ5" s="22"/>
      <c r="VWA5" s="22"/>
      <c r="VWB5" s="22"/>
      <c r="VWC5" s="22"/>
      <c r="VWD5" s="22"/>
      <c r="VWE5" s="22"/>
      <c r="VWF5" s="22"/>
      <c r="VWG5" s="22"/>
      <c r="VWH5" s="22"/>
      <c r="VWI5" s="22"/>
      <c r="VWJ5" s="22"/>
      <c r="VWK5" s="22"/>
      <c r="VWL5" s="22"/>
      <c r="VWM5" s="22"/>
      <c r="VWN5" s="22"/>
      <c r="VWO5" s="22"/>
      <c r="VWP5" s="22"/>
      <c r="VWQ5" s="22"/>
      <c r="VWR5" s="22"/>
      <c r="VWS5" s="22"/>
      <c r="VWT5" s="22"/>
      <c r="VWU5" s="22"/>
      <c r="VWV5" s="22"/>
      <c r="VWW5" s="22"/>
      <c r="VWX5" s="22"/>
      <c r="VWY5" s="22"/>
      <c r="VWZ5" s="22"/>
      <c r="VXA5" s="22"/>
      <c r="VXB5" s="22"/>
      <c r="VXC5" s="22"/>
      <c r="VXD5" s="22"/>
      <c r="VXE5" s="22"/>
      <c r="VXF5" s="22"/>
      <c r="VXG5" s="22"/>
      <c r="VXH5" s="22"/>
      <c r="VXI5" s="22"/>
      <c r="VXJ5" s="22"/>
      <c r="VXK5" s="22"/>
      <c r="VXL5" s="22"/>
      <c r="VXM5" s="22"/>
      <c r="VXN5" s="22"/>
      <c r="VXO5" s="22"/>
      <c r="VXP5" s="22"/>
      <c r="VXQ5" s="22"/>
      <c r="VXR5" s="22"/>
      <c r="VXS5" s="22"/>
      <c r="VXT5" s="22"/>
      <c r="VXU5" s="22"/>
      <c r="VXV5" s="22"/>
      <c r="VXW5" s="22"/>
      <c r="VXX5" s="22"/>
      <c r="VXY5" s="22"/>
      <c r="VXZ5" s="22"/>
      <c r="VYA5" s="22"/>
      <c r="VYB5" s="22"/>
      <c r="VYC5" s="22"/>
      <c r="VYD5" s="22"/>
      <c r="VYE5" s="22"/>
      <c r="VYF5" s="22"/>
      <c r="VYG5" s="22"/>
      <c r="VYH5" s="22"/>
      <c r="VYI5" s="22"/>
      <c r="VYJ5" s="22"/>
      <c r="VYK5" s="22"/>
      <c r="VYL5" s="22"/>
      <c r="VYM5" s="22"/>
      <c r="VYN5" s="22"/>
      <c r="VYO5" s="22"/>
      <c r="VYP5" s="22"/>
      <c r="VYQ5" s="22"/>
      <c r="VYR5" s="22"/>
      <c r="VYS5" s="22"/>
      <c r="VYT5" s="22"/>
      <c r="VYU5" s="22"/>
      <c r="VYV5" s="22"/>
      <c r="VYW5" s="22"/>
      <c r="VYX5" s="22"/>
      <c r="VYY5" s="22"/>
      <c r="VYZ5" s="22"/>
      <c r="VZA5" s="22"/>
      <c r="VZB5" s="22"/>
      <c r="VZC5" s="22"/>
      <c r="VZD5" s="22"/>
      <c r="VZE5" s="22"/>
      <c r="VZF5" s="22"/>
      <c r="VZG5" s="22"/>
      <c r="VZH5" s="22"/>
      <c r="VZI5" s="22"/>
      <c r="VZJ5" s="22"/>
      <c r="VZK5" s="22"/>
      <c r="VZL5" s="22"/>
      <c r="VZM5" s="22"/>
      <c r="VZN5" s="22"/>
      <c r="VZO5" s="22"/>
      <c r="VZP5" s="22"/>
      <c r="VZQ5" s="22"/>
      <c r="VZR5" s="22"/>
      <c r="VZS5" s="22"/>
      <c r="VZT5" s="22"/>
      <c r="VZU5" s="22"/>
      <c r="VZV5" s="22"/>
      <c r="VZW5" s="22"/>
      <c r="VZX5" s="22"/>
      <c r="VZY5" s="22"/>
      <c r="VZZ5" s="22"/>
      <c r="WAA5" s="22"/>
      <c r="WAB5" s="22"/>
      <c r="WAC5" s="22"/>
      <c r="WAD5" s="22"/>
      <c r="WAE5" s="22"/>
      <c r="WAF5" s="22"/>
      <c r="WAG5" s="22"/>
      <c r="WAH5" s="22"/>
      <c r="WAI5" s="22"/>
      <c r="WAJ5" s="22"/>
      <c r="WAK5" s="22"/>
      <c r="WAL5" s="22"/>
      <c r="WAM5" s="22"/>
      <c r="WAN5" s="22"/>
      <c r="WAO5" s="22"/>
      <c r="WAP5" s="22"/>
      <c r="WAQ5" s="22"/>
      <c r="WAR5" s="22"/>
      <c r="WAS5" s="22"/>
      <c r="WAT5" s="22"/>
      <c r="WAU5" s="22"/>
      <c r="WAV5" s="22"/>
      <c r="WAW5" s="22"/>
      <c r="WAX5" s="22"/>
      <c r="WAY5" s="22"/>
      <c r="WAZ5" s="22"/>
      <c r="WBA5" s="22"/>
      <c r="WBB5" s="22"/>
      <c r="WBC5" s="22"/>
      <c r="WBD5" s="22"/>
      <c r="WBE5" s="22"/>
      <c r="WBF5" s="22"/>
      <c r="WBG5" s="22"/>
      <c r="WBH5" s="22"/>
      <c r="WBI5" s="22"/>
      <c r="WBJ5" s="22"/>
      <c r="WBK5" s="22"/>
      <c r="WBL5" s="22"/>
      <c r="WBM5" s="22"/>
      <c r="WBN5" s="22"/>
      <c r="WBO5" s="22"/>
      <c r="WBP5" s="22"/>
      <c r="WBQ5" s="22"/>
      <c r="WBR5" s="22"/>
      <c r="WBS5" s="22"/>
      <c r="WBT5" s="22"/>
      <c r="WBU5" s="22"/>
      <c r="WBV5" s="22"/>
      <c r="WBW5" s="22"/>
      <c r="WBX5" s="22"/>
      <c r="WBY5" s="22"/>
      <c r="WBZ5" s="22"/>
      <c r="WCA5" s="22"/>
      <c r="WCB5" s="22"/>
      <c r="WCC5" s="22"/>
      <c r="WCD5" s="22"/>
      <c r="WCE5" s="22"/>
      <c r="WCF5" s="22"/>
      <c r="WCG5" s="22"/>
      <c r="WCH5" s="22"/>
      <c r="WCI5" s="22"/>
      <c r="WCJ5" s="22"/>
      <c r="WCK5" s="22"/>
      <c r="WCL5" s="22"/>
      <c r="WCM5" s="22"/>
      <c r="WCN5" s="22"/>
      <c r="WCO5" s="22"/>
      <c r="WCP5" s="22"/>
      <c r="WCQ5" s="22"/>
      <c r="WCR5" s="22"/>
      <c r="WCS5" s="22"/>
      <c r="WCT5" s="22"/>
      <c r="WCU5" s="22"/>
      <c r="WCV5" s="22"/>
      <c r="WCW5" s="22"/>
      <c r="WCX5" s="22"/>
      <c r="WCY5" s="22"/>
      <c r="WCZ5" s="22"/>
      <c r="WDA5" s="22"/>
      <c r="WDB5" s="22"/>
      <c r="WDC5" s="22"/>
      <c r="WDD5" s="22"/>
      <c r="WDE5" s="22"/>
      <c r="WDF5" s="22"/>
      <c r="WDG5" s="22"/>
      <c r="WDH5" s="22"/>
      <c r="WDI5" s="22"/>
      <c r="WDJ5" s="22"/>
      <c r="WDK5" s="22"/>
      <c r="WDL5" s="22"/>
      <c r="WDM5" s="22"/>
      <c r="WDN5" s="22"/>
      <c r="WDO5" s="22"/>
      <c r="WDP5" s="22"/>
      <c r="WDQ5" s="22"/>
      <c r="WDR5" s="22"/>
      <c r="WDS5" s="22"/>
      <c r="WDT5" s="22"/>
      <c r="WDU5" s="22"/>
      <c r="WDV5" s="22"/>
      <c r="WDW5" s="22"/>
      <c r="WDX5" s="22"/>
      <c r="WDY5" s="22"/>
      <c r="WDZ5" s="22"/>
      <c r="WEA5" s="22"/>
      <c r="WEB5" s="22"/>
      <c r="WEC5" s="22"/>
      <c r="WED5" s="22"/>
      <c r="WEE5" s="22"/>
      <c r="WEF5" s="22"/>
      <c r="WEG5" s="22"/>
      <c r="WEH5" s="22"/>
      <c r="WEI5" s="22"/>
      <c r="WEJ5" s="22"/>
      <c r="WEK5" s="22"/>
      <c r="WEL5" s="22"/>
      <c r="WEM5" s="22"/>
      <c r="WEN5" s="22"/>
      <c r="WEO5" s="22"/>
      <c r="WEP5" s="22"/>
      <c r="WEQ5" s="22"/>
      <c r="WER5" s="22"/>
      <c r="WES5" s="22"/>
      <c r="WET5" s="22"/>
      <c r="WEU5" s="22"/>
      <c r="WEV5" s="22"/>
      <c r="WEW5" s="22"/>
      <c r="WEX5" s="22"/>
      <c r="WEY5" s="22"/>
      <c r="WEZ5" s="22"/>
      <c r="WFA5" s="22"/>
      <c r="WFB5" s="22"/>
      <c r="WFC5" s="22"/>
      <c r="WFD5" s="22"/>
      <c r="WFE5" s="22"/>
      <c r="WFF5" s="22"/>
      <c r="WFG5" s="22"/>
      <c r="WFH5" s="22"/>
      <c r="WFI5" s="22"/>
      <c r="WFJ5" s="22"/>
      <c r="WFK5" s="22"/>
      <c r="WFL5" s="22"/>
      <c r="WFM5" s="22"/>
      <c r="WFN5" s="22"/>
      <c r="WFO5" s="22"/>
      <c r="WFP5" s="22"/>
      <c r="WFQ5" s="22"/>
      <c r="WFR5" s="22"/>
      <c r="WFS5" s="22"/>
      <c r="WFT5" s="22"/>
      <c r="WFU5" s="22"/>
      <c r="WFV5" s="22"/>
      <c r="WFW5" s="22"/>
      <c r="WFX5" s="22"/>
      <c r="WFY5" s="22"/>
      <c r="WFZ5" s="22"/>
      <c r="WGA5" s="22"/>
      <c r="WGB5" s="22"/>
      <c r="WGC5" s="22"/>
      <c r="WGD5" s="22"/>
      <c r="WGE5" s="22"/>
      <c r="WGF5" s="22"/>
      <c r="WGG5" s="22"/>
      <c r="WGH5" s="22"/>
      <c r="WGI5" s="22"/>
      <c r="WGJ5" s="22"/>
      <c r="WGK5" s="22"/>
      <c r="WGL5" s="22"/>
      <c r="WGM5" s="22"/>
      <c r="WGN5" s="22"/>
      <c r="WGO5" s="22"/>
      <c r="WGP5" s="22"/>
      <c r="WGQ5" s="22"/>
      <c r="WGR5" s="22"/>
      <c r="WGS5" s="22"/>
      <c r="WGT5" s="22"/>
      <c r="WGU5" s="22"/>
      <c r="WGV5" s="22"/>
      <c r="WGW5" s="22"/>
      <c r="WGX5" s="22"/>
      <c r="WGY5" s="22"/>
      <c r="WGZ5" s="22"/>
      <c r="WHA5" s="22"/>
      <c r="WHB5" s="22"/>
      <c r="WHC5" s="22"/>
      <c r="WHD5" s="22"/>
      <c r="WHE5" s="22"/>
      <c r="WHF5" s="22"/>
      <c r="WHG5" s="22"/>
      <c r="WHH5" s="22"/>
      <c r="WHI5" s="22"/>
      <c r="WHJ5" s="22"/>
      <c r="WHK5" s="22"/>
      <c r="WHL5" s="22"/>
      <c r="WHM5" s="22"/>
      <c r="WHN5" s="22"/>
      <c r="WHO5" s="22"/>
      <c r="WHP5" s="22"/>
      <c r="WHQ5" s="22"/>
      <c r="WHR5" s="22"/>
      <c r="WHS5" s="22"/>
      <c r="WHT5" s="22"/>
      <c r="WHU5" s="22"/>
      <c r="WHV5" s="22"/>
      <c r="WHW5" s="22"/>
      <c r="WHX5" s="22"/>
      <c r="WHY5" s="22"/>
      <c r="WHZ5" s="22"/>
      <c r="WIA5" s="22"/>
      <c r="WIB5" s="22"/>
      <c r="WIC5" s="22"/>
      <c r="WID5" s="22"/>
      <c r="WIE5" s="22"/>
      <c r="WIF5" s="22"/>
      <c r="WIG5" s="22"/>
      <c r="WIH5" s="22"/>
      <c r="WII5" s="22"/>
      <c r="WIJ5" s="22"/>
      <c r="WIK5" s="22"/>
      <c r="WIL5" s="22"/>
      <c r="WIM5" s="22"/>
      <c r="WIN5" s="22"/>
      <c r="WIO5" s="22"/>
      <c r="WIP5" s="22"/>
      <c r="WIQ5" s="22"/>
      <c r="WIR5" s="22"/>
      <c r="WIS5" s="22"/>
      <c r="WIT5" s="22"/>
      <c r="WIU5" s="22"/>
      <c r="WIV5" s="22"/>
      <c r="WIW5" s="22"/>
      <c r="WIX5" s="22"/>
      <c r="WIY5" s="22"/>
      <c r="WIZ5" s="22"/>
      <c r="WJA5" s="22"/>
      <c r="WJB5" s="22"/>
      <c r="WJC5" s="22"/>
      <c r="WJD5" s="22"/>
      <c r="WJE5" s="22"/>
      <c r="WJF5" s="22"/>
      <c r="WJG5" s="22"/>
      <c r="WJH5" s="22"/>
      <c r="WJI5" s="22"/>
      <c r="WJJ5" s="22"/>
      <c r="WJK5" s="22"/>
      <c r="WJL5" s="22"/>
      <c r="WJM5" s="22"/>
      <c r="WJN5" s="22"/>
      <c r="WJO5" s="22"/>
      <c r="WJP5" s="22"/>
      <c r="WJQ5" s="22"/>
      <c r="WJR5" s="22"/>
      <c r="WJS5" s="22"/>
      <c r="WJT5" s="22"/>
      <c r="WJU5" s="22"/>
      <c r="WJV5" s="22"/>
      <c r="WJW5" s="22"/>
      <c r="WJX5" s="22"/>
      <c r="WJY5" s="22"/>
      <c r="WJZ5" s="22"/>
      <c r="WKA5" s="22"/>
      <c r="WKB5" s="22"/>
      <c r="WKC5" s="22"/>
      <c r="WKD5" s="22"/>
      <c r="WKE5" s="22"/>
      <c r="WKF5" s="22"/>
      <c r="WKG5" s="22"/>
      <c r="WKH5" s="22"/>
      <c r="WKI5" s="22"/>
      <c r="WKJ5" s="22"/>
      <c r="WKK5" s="22"/>
      <c r="WKL5" s="22"/>
      <c r="WKM5" s="22"/>
      <c r="WKN5" s="22"/>
      <c r="WKO5" s="22"/>
      <c r="WKP5" s="22"/>
      <c r="WKQ5" s="22"/>
      <c r="WKR5" s="22"/>
      <c r="WKS5" s="22"/>
      <c r="WKT5" s="22"/>
      <c r="WKU5" s="22"/>
      <c r="WKV5" s="22"/>
      <c r="WKW5" s="22"/>
      <c r="WKX5" s="22"/>
      <c r="WKY5" s="22"/>
      <c r="WKZ5" s="22"/>
      <c r="WLA5" s="22"/>
      <c r="WLB5" s="22"/>
      <c r="WLC5" s="22"/>
      <c r="WLD5" s="22"/>
      <c r="WLE5" s="22"/>
      <c r="WLF5" s="22"/>
      <c r="WLG5" s="22"/>
      <c r="WLH5" s="22"/>
      <c r="WLI5" s="22"/>
      <c r="WLJ5" s="22"/>
      <c r="WLK5" s="22"/>
      <c r="WLL5" s="22"/>
      <c r="WLM5" s="22"/>
      <c r="WLN5" s="22"/>
      <c r="WLO5" s="22"/>
      <c r="WLP5" s="22"/>
      <c r="WLQ5" s="22"/>
      <c r="WLR5" s="22"/>
      <c r="WLS5" s="22"/>
      <c r="WLT5" s="22"/>
      <c r="WLU5" s="22"/>
      <c r="WLV5" s="22"/>
      <c r="WLW5" s="22"/>
      <c r="WLX5" s="22"/>
      <c r="WLY5" s="22"/>
      <c r="WLZ5" s="22"/>
      <c r="WMA5" s="22"/>
      <c r="WMB5" s="22"/>
      <c r="WMC5" s="22"/>
      <c r="WMD5" s="22"/>
      <c r="WME5" s="22"/>
      <c r="WMF5" s="22"/>
      <c r="WMG5" s="22"/>
      <c r="WMH5" s="22"/>
      <c r="WMI5" s="22"/>
      <c r="WMJ5" s="22"/>
      <c r="WMK5" s="22"/>
      <c r="WML5" s="22"/>
      <c r="WMM5" s="22"/>
      <c r="WMN5" s="22"/>
      <c r="WMO5" s="22"/>
      <c r="WMP5" s="22"/>
      <c r="WMQ5" s="22"/>
      <c r="WMR5" s="22"/>
      <c r="WMS5" s="22"/>
      <c r="WMT5" s="22"/>
      <c r="WMU5" s="22"/>
      <c r="WMV5" s="22"/>
      <c r="WMW5" s="22"/>
      <c r="WMX5" s="22"/>
      <c r="WMY5" s="22"/>
      <c r="WMZ5" s="22"/>
      <c r="WNA5" s="22"/>
      <c r="WNB5" s="22"/>
      <c r="WNC5" s="22"/>
      <c r="WND5" s="22"/>
      <c r="WNE5" s="22"/>
      <c r="WNF5" s="22"/>
      <c r="WNG5" s="22"/>
      <c r="WNH5" s="22"/>
      <c r="WNI5" s="22"/>
      <c r="WNJ5" s="22"/>
      <c r="WNK5" s="22"/>
      <c r="WNL5" s="22"/>
      <c r="WNM5" s="22"/>
      <c r="WNN5" s="22"/>
      <c r="WNO5" s="22"/>
      <c r="WNP5" s="22"/>
      <c r="WNQ5" s="22"/>
      <c r="WNR5" s="22"/>
      <c r="WNS5" s="22"/>
      <c r="WNT5" s="22"/>
      <c r="WNU5" s="22"/>
      <c r="WNV5" s="22"/>
      <c r="WNW5" s="22"/>
      <c r="WNX5" s="22"/>
      <c r="WNY5" s="22"/>
      <c r="WNZ5" s="22"/>
      <c r="WOA5" s="22"/>
      <c r="WOB5" s="22"/>
      <c r="WOC5" s="22"/>
      <c r="WOD5" s="22"/>
      <c r="WOE5" s="22"/>
      <c r="WOF5" s="22"/>
      <c r="WOG5" s="22"/>
      <c r="WOH5" s="22"/>
      <c r="WOI5" s="22"/>
      <c r="WOJ5" s="22"/>
      <c r="WOK5" s="22"/>
      <c r="WOL5" s="22"/>
      <c r="WOM5" s="22"/>
      <c r="WON5" s="22"/>
      <c r="WOO5" s="22"/>
      <c r="WOP5" s="22"/>
      <c r="WOQ5" s="22"/>
      <c r="WOR5" s="22"/>
      <c r="WOS5" s="22"/>
      <c r="WOT5" s="22"/>
      <c r="WOU5" s="22"/>
      <c r="WOV5" s="22"/>
      <c r="WOW5" s="22"/>
      <c r="WOX5" s="22"/>
      <c r="WOY5" s="22"/>
      <c r="WOZ5" s="22"/>
      <c r="WPA5" s="22"/>
      <c r="WPB5" s="22"/>
      <c r="WPC5" s="22"/>
      <c r="WPD5" s="22"/>
      <c r="WPE5" s="22"/>
      <c r="WPF5" s="22"/>
      <c r="WPG5" s="22"/>
      <c r="WPH5" s="22"/>
      <c r="WPI5" s="22"/>
      <c r="WPJ5" s="22"/>
      <c r="WPK5" s="22"/>
      <c r="WPL5" s="22"/>
      <c r="WPM5" s="22"/>
      <c r="WPN5" s="22"/>
      <c r="WPO5" s="22"/>
      <c r="WPP5" s="22"/>
      <c r="WPQ5" s="22"/>
      <c r="WPR5" s="22"/>
      <c r="WPS5" s="22"/>
      <c r="WPT5" s="22"/>
      <c r="WPU5" s="22"/>
      <c r="WPV5" s="22"/>
      <c r="WPW5" s="22"/>
      <c r="WPX5" s="22"/>
      <c r="WPY5" s="22"/>
      <c r="WPZ5" s="22"/>
      <c r="WQA5" s="22"/>
      <c r="WQB5" s="22"/>
      <c r="WQC5" s="22"/>
      <c r="WQD5" s="22"/>
      <c r="WQE5" s="22"/>
      <c r="WQF5" s="22"/>
      <c r="WQG5" s="22"/>
      <c r="WQH5" s="22"/>
      <c r="WQI5" s="22"/>
      <c r="WQJ5" s="22"/>
      <c r="WQK5" s="22"/>
      <c r="WQL5" s="22"/>
      <c r="WQM5" s="22"/>
      <c r="WQN5" s="22"/>
      <c r="WQO5" s="22"/>
      <c r="WQP5" s="22"/>
      <c r="WQQ5" s="22"/>
      <c r="WQR5" s="22"/>
      <c r="WQS5" s="22"/>
      <c r="WQT5" s="22"/>
      <c r="WQU5" s="22"/>
      <c r="WQV5" s="22"/>
      <c r="WQW5" s="22"/>
      <c r="WQX5" s="22"/>
      <c r="WQY5" s="22"/>
      <c r="WQZ5" s="22"/>
      <c r="WRA5" s="22"/>
      <c r="WRB5" s="22"/>
      <c r="WRC5" s="22"/>
      <c r="WRD5" s="22"/>
      <c r="WRE5" s="22"/>
      <c r="WRF5" s="22"/>
      <c r="WRG5" s="22"/>
      <c r="WRH5" s="22"/>
      <c r="WRI5" s="22"/>
      <c r="WRJ5" s="22"/>
      <c r="WRK5" s="22"/>
      <c r="WRL5" s="22"/>
      <c r="WRM5" s="22"/>
      <c r="WRN5" s="22"/>
      <c r="WRO5" s="22"/>
      <c r="WRP5" s="22"/>
      <c r="WRQ5" s="22"/>
      <c r="WRR5" s="22"/>
      <c r="WRS5" s="22"/>
      <c r="WRT5" s="22"/>
      <c r="WRU5" s="22"/>
      <c r="WRV5" s="22"/>
      <c r="WRW5" s="22"/>
      <c r="WRX5" s="22"/>
      <c r="WRY5" s="22"/>
      <c r="WRZ5" s="22"/>
      <c r="WSA5" s="22"/>
      <c r="WSB5" s="22"/>
      <c r="WSC5" s="22"/>
      <c r="WSD5" s="22"/>
      <c r="WSE5" s="22"/>
      <c r="WSF5" s="22"/>
      <c r="WSG5" s="22"/>
      <c r="WSH5" s="22"/>
      <c r="WSI5" s="22"/>
      <c r="WSJ5" s="22"/>
      <c r="WSK5" s="22"/>
      <c r="WSL5" s="22"/>
      <c r="WSM5" s="22"/>
      <c r="WSN5" s="22"/>
      <c r="WSO5" s="22"/>
      <c r="WSP5" s="22"/>
      <c r="WSQ5" s="22"/>
      <c r="WSR5" s="22"/>
      <c r="WSS5" s="22"/>
      <c r="WST5" s="22"/>
      <c r="WSU5" s="22"/>
      <c r="WSV5" s="22"/>
      <c r="WSW5" s="22"/>
      <c r="WSX5" s="22"/>
      <c r="WSY5" s="22"/>
      <c r="WSZ5" s="22"/>
      <c r="WTA5" s="22"/>
      <c r="WTB5" s="22"/>
      <c r="WTC5" s="22"/>
      <c r="WTD5" s="22"/>
      <c r="WTE5" s="22"/>
      <c r="WTF5" s="22"/>
      <c r="WTG5" s="22"/>
      <c r="WTH5" s="22"/>
      <c r="WTI5" s="22"/>
      <c r="WTJ5" s="22"/>
      <c r="WTK5" s="22"/>
      <c r="WTL5" s="22"/>
      <c r="WTM5" s="22"/>
      <c r="WTN5" s="22"/>
      <c r="WTO5" s="22"/>
      <c r="WTP5" s="22"/>
      <c r="WTQ5" s="22"/>
      <c r="WTR5" s="22"/>
      <c r="WTS5" s="22"/>
      <c r="WTT5" s="22"/>
      <c r="WTU5" s="22"/>
      <c r="WTV5" s="22"/>
      <c r="WTW5" s="22"/>
      <c r="WTX5" s="22"/>
      <c r="WTY5" s="22"/>
      <c r="WTZ5" s="22"/>
      <c r="WUA5" s="22"/>
      <c r="WUB5" s="22"/>
      <c r="WUC5" s="22"/>
      <c r="WUD5" s="22"/>
      <c r="WUE5" s="22"/>
      <c r="WUF5" s="22"/>
      <c r="WUG5" s="22"/>
      <c r="WUH5" s="22"/>
      <c r="WUI5" s="22"/>
      <c r="WUJ5" s="22"/>
      <c r="WUK5" s="22"/>
      <c r="WUL5" s="22"/>
      <c r="WUM5" s="22"/>
      <c r="WUN5" s="22"/>
      <c r="WUO5" s="22"/>
      <c r="WUP5" s="22"/>
      <c r="WUQ5" s="22"/>
      <c r="WUR5" s="22"/>
      <c r="WUS5" s="22"/>
      <c r="WUT5" s="22"/>
      <c r="WUU5" s="22"/>
      <c r="WUV5" s="22"/>
      <c r="WUW5" s="22"/>
      <c r="WUX5" s="22"/>
      <c r="WUY5" s="22"/>
      <c r="WUZ5" s="22"/>
      <c r="WVA5" s="22"/>
      <c r="WVB5" s="22"/>
      <c r="WVC5" s="22"/>
      <c r="WVD5" s="22"/>
      <c r="WVE5" s="22"/>
      <c r="WVF5" s="22"/>
      <c r="WVG5" s="22"/>
      <c r="WVH5" s="22"/>
      <c r="WVI5" s="22"/>
      <c r="WVJ5" s="22"/>
      <c r="WVK5" s="22"/>
      <c r="WVL5" s="22"/>
      <c r="WVM5" s="22"/>
      <c r="WVN5" s="22"/>
      <c r="WVO5" s="22"/>
      <c r="WVP5" s="22"/>
      <c r="WVQ5" s="22"/>
      <c r="WVR5" s="22"/>
      <c r="WVS5" s="22"/>
      <c r="WVT5" s="22"/>
      <c r="WVU5" s="22"/>
      <c r="WVV5" s="22"/>
      <c r="WVW5" s="22"/>
      <c r="WVX5" s="22"/>
      <c r="WVY5" s="22"/>
      <c r="WVZ5" s="22"/>
      <c r="WWA5" s="22"/>
      <c r="WWB5" s="22"/>
      <c r="WWC5" s="22"/>
      <c r="WWD5" s="22"/>
      <c r="WWE5" s="22"/>
      <c r="WWF5" s="22"/>
      <c r="WWG5" s="22"/>
      <c r="WWH5" s="22"/>
      <c r="WWI5" s="22"/>
      <c r="WWJ5" s="22"/>
      <c r="WWK5" s="22"/>
      <c r="WWL5" s="22"/>
      <c r="WWM5" s="22"/>
      <c r="WWN5" s="22"/>
      <c r="WWO5" s="22"/>
      <c r="WWP5" s="22"/>
      <c r="WWQ5" s="22"/>
      <c r="WWR5" s="22"/>
      <c r="WWS5" s="22"/>
      <c r="WWT5" s="22"/>
      <c r="WWU5" s="22"/>
      <c r="WWV5" s="22"/>
      <c r="WWW5" s="22"/>
      <c r="WWX5" s="22"/>
      <c r="WWY5" s="22"/>
      <c r="WWZ5" s="22"/>
      <c r="WXA5" s="22"/>
      <c r="WXB5" s="22"/>
      <c r="WXC5" s="22"/>
      <c r="WXD5" s="22"/>
      <c r="WXE5" s="22"/>
      <c r="WXF5" s="22"/>
      <c r="WXG5" s="22"/>
      <c r="WXH5" s="22"/>
      <c r="WXI5" s="22"/>
      <c r="WXJ5" s="22"/>
      <c r="WXK5" s="22"/>
      <c r="WXL5" s="22"/>
      <c r="WXM5" s="22"/>
      <c r="WXN5" s="22"/>
      <c r="WXO5" s="22"/>
      <c r="WXP5" s="22"/>
      <c r="WXQ5" s="22"/>
      <c r="WXR5" s="22"/>
      <c r="WXS5" s="22"/>
      <c r="WXT5" s="22"/>
      <c r="WXU5" s="22"/>
      <c r="WXV5" s="22"/>
      <c r="WXW5" s="22"/>
      <c r="WXX5" s="22"/>
      <c r="WXY5" s="22"/>
      <c r="WXZ5" s="22"/>
      <c r="WYA5" s="22"/>
      <c r="WYB5" s="22"/>
      <c r="WYC5" s="22"/>
      <c r="WYD5" s="22"/>
      <c r="WYE5" s="22"/>
      <c r="WYF5" s="22"/>
      <c r="WYG5" s="22"/>
      <c r="WYH5" s="22"/>
      <c r="WYI5" s="22"/>
      <c r="WYJ5" s="22"/>
      <c r="WYK5" s="22"/>
      <c r="WYL5" s="22"/>
      <c r="WYM5" s="22"/>
      <c r="WYN5" s="22"/>
      <c r="WYO5" s="22"/>
      <c r="WYP5" s="22"/>
      <c r="WYQ5" s="22"/>
      <c r="WYR5" s="22"/>
      <c r="WYS5" s="22"/>
      <c r="WYT5" s="22"/>
      <c r="WYU5" s="22"/>
      <c r="WYV5" s="22"/>
      <c r="WYW5" s="22"/>
      <c r="WYX5" s="22"/>
      <c r="WYY5" s="22"/>
      <c r="WYZ5" s="22"/>
      <c r="WZA5" s="22"/>
      <c r="WZB5" s="22"/>
      <c r="WZC5" s="22"/>
      <c r="WZD5" s="22"/>
      <c r="WZE5" s="22"/>
      <c r="WZF5" s="22"/>
      <c r="WZG5" s="22"/>
      <c r="WZH5" s="22"/>
      <c r="WZI5" s="22"/>
      <c r="WZJ5" s="22"/>
      <c r="WZK5" s="22"/>
      <c r="WZL5" s="22"/>
      <c r="WZM5" s="22"/>
      <c r="WZN5" s="22"/>
      <c r="WZO5" s="22"/>
      <c r="WZP5" s="22"/>
      <c r="WZQ5" s="22"/>
      <c r="WZR5" s="22"/>
      <c r="WZS5" s="22"/>
      <c r="WZT5" s="22"/>
      <c r="WZU5" s="22"/>
      <c r="WZV5" s="22"/>
      <c r="WZW5" s="22"/>
      <c r="WZX5" s="22"/>
      <c r="WZY5" s="22"/>
      <c r="WZZ5" s="22"/>
      <c r="XAA5" s="22"/>
      <c r="XAB5" s="22"/>
      <c r="XAC5" s="22"/>
      <c r="XAD5" s="22"/>
      <c r="XAE5" s="22"/>
      <c r="XAF5" s="22"/>
      <c r="XAG5" s="22"/>
      <c r="XAH5" s="22"/>
      <c r="XAI5" s="22"/>
      <c r="XAJ5" s="22"/>
      <c r="XAK5" s="22"/>
      <c r="XAL5" s="22"/>
      <c r="XAM5" s="22"/>
      <c r="XAN5" s="22"/>
      <c r="XAO5" s="22"/>
      <c r="XAP5" s="22"/>
      <c r="XAQ5" s="22"/>
      <c r="XAR5" s="22"/>
      <c r="XAS5" s="22"/>
      <c r="XAT5" s="22"/>
      <c r="XAU5" s="22"/>
      <c r="XAV5" s="22"/>
      <c r="XAW5" s="22"/>
      <c r="XAX5" s="22"/>
      <c r="XAY5" s="22"/>
      <c r="XAZ5" s="22"/>
      <c r="XBA5" s="22"/>
      <c r="XBB5" s="22"/>
      <c r="XBC5" s="22"/>
      <c r="XBD5" s="22"/>
      <c r="XBE5" s="22"/>
      <c r="XBF5" s="22"/>
      <c r="XBG5" s="22"/>
      <c r="XBH5" s="22"/>
      <c r="XBI5" s="22"/>
      <c r="XBJ5" s="22"/>
      <c r="XBK5" s="22"/>
      <c r="XBL5" s="22"/>
      <c r="XBM5" s="22"/>
      <c r="XBN5" s="22"/>
      <c r="XBO5" s="22"/>
      <c r="XBP5" s="22"/>
      <c r="XBQ5" s="22"/>
      <c r="XBR5" s="22"/>
      <c r="XBS5" s="22"/>
      <c r="XBT5" s="22"/>
      <c r="XBU5" s="22"/>
      <c r="XBV5" s="22"/>
      <c r="XBW5" s="22"/>
      <c r="XBX5" s="22"/>
      <c r="XBY5" s="22"/>
      <c r="XBZ5" s="22"/>
      <c r="XCA5" s="22"/>
      <c r="XCB5" s="22"/>
      <c r="XCC5" s="22"/>
      <c r="XCD5" s="22"/>
      <c r="XCE5" s="22"/>
      <c r="XCF5" s="22"/>
      <c r="XCG5" s="22"/>
      <c r="XCH5" s="22"/>
      <c r="XCI5" s="22"/>
      <c r="XCJ5" s="22"/>
      <c r="XCK5" s="22"/>
      <c r="XCL5" s="22"/>
      <c r="XCM5" s="22"/>
      <c r="XCN5" s="22"/>
      <c r="XCO5" s="22"/>
      <c r="XCP5" s="22"/>
      <c r="XCQ5" s="22"/>
      <c r="XCR5" s="22"/>
      <c r="XCS5" s="22"/>
      <c r="XCT5" s="22"/>
      <c r="XCU5" s="22"/>
      <c r="XCV5" s="22"/>
      <c r="XCW5" s="22"/>
      <c r="XCX5" s="22"/>
      <c r="XCY5" s="22"/>
      <c r="XCZ5" s="22"/>
      <c r="XDA5" s="22"/>
      <c r="XDB5" s="22"/>
      <c r="XDC5" s="22"/>
      <c r="XDD5" s="22"/>
      <c r="XDE5" s="22"/>
      <c r="XDF5" s="22"/>
      <c r="XDG5" s="22"/>
      <c r="XDH5" s="22"/>
      <c r="XDI5" s="22"/>
      <c r="XDJ5" s="22"/>
      <c r="XDK5" s="22"/>
      <c r="XDL5" s="22"/>
      <c r="XDM5" s="22"/>
      <c r="XDN5" s="22"/>
      <c r="XDO5" s="22"/>
      <c r="XDP5" s="22"/>
      <c r="XDQ5" s="22"/>
      <c r="XDR5" s="22"/>
      <c r="XDS5" s="22"/>
      <c r="XDT5" s="22"/>
      <c r="XDU5" s="22"/>
      <c r="XDV5" s="22"/>
      <c r="XDW5" s="22"/>
      <c r="XDX5" s="22"/>
      <c r="XDY5" s="22"/>
      <c r="XDZ5" s="22"/>
      <c r="XEA5" s="22"/>
      <c r="XEB5" s="22"/>
      <c r="XEC5" s="22"/>
      <c r="XED5" s="22"/>
      <c r="XEE5" s="22"/>
      <c r="XEF5" s="22"/>
      <c r="XEG5" s="22"/>
      <c r="XEH5" s="22"/>
      <c r="XEI5" s="22"/>
      <c r="XEJ5" s="22"/>
      <c r="XEK5" s="22"/>
      <c r="XEL5" s="22"/>
      <c r="XEM5" s="22"/>
      <c r="XEN5" s="22"/>
      <c r="XEO5" s="22"/>
      <c r="XEP5" s="22"/>
      <c r="XEQ5" s="22"/>
      <c r="XER5" s="23"/>
      <c r="XES5" s="23"/>
      <c r="XET5" s="23"/>
      <c r="XEU5" s="23"/>
      <c r="XEV5" s="23"/>
      <c r="XEW5" s="23"/>
      <c r="XEX5" s="23"/>
      <c r="XEY5" s="23"/>
      <c r="XEZ5" s="23"/>
      <c r="XFA5" s="23"/>
      <c r="XFB5" s="23"/>
      <c r="XFC5" s="23"/>
      <c r="XFD5" s="23"/>
    </row>
    <row r="6" s="3" customFormat="true" ht="18.5" customHeight="true" spans="1:16384">
      <c r="A6" s="17" t="s">
        <v>8</v>
      </c>
      <c r="B6" s="17">
        <f>C6+D6</f>
        <v>363</v>
      </c>
      <c r="C6" s="18">
        <f>SUM(C7:C18)</f>
        <v>82</v>
      </c>
      <c r="D6" s="18">
        <f>SUM(D7:D18)</f>
        <v>281</v>
      </c>
      <c r="E6" s="22"/>
      <c r="F6" s="2"/>
      <c r="G6" s="2"/>
      <c r="H6" s="2"/>
      <c r="I6" s="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  <c r="BZ6" s="22"/>
      <c r="CA6" s="22"/>
      <c r="CB6" s="22"/>
      <c r="CC6" s="22"/>
      <c r="CD6" s="22"/>
      <c r="CE6" s="22"/>
      <c r="CF6" s="22"/>
      <c r="CG6" s="22"/>
      <c r="CH6" s="22"/>
      <c r="CI6" s="22"/>
      <c r="CJ6" s="22"/>
      <c r="CK6" s="22"/>
      <c r="CL6" s="22"/>
      <c r="CM6" s="22"/>
      <c r="CN6" s="22"/>
      <c r="CO6" s="22"/>
      <c r="CP6" s="22"/>
      <c r="CQ6" s="22"/>
      <c r="CR6" s="22"/>
      <c r="CS6" s="22"/>
      <c r="CT6" s="22"/>
      <c r="CU6" s="22"/>
      <c r="CV6" s="22"/>
      <c r="CW6" s="22"/>
      <c r="CX6" s="22"/>
      <c r="CY6" s="22"/>
      <c r="CZ6" s="22"/>
      <c r="DA6" s="22"/>
      <c r="DB6" s="22"/>
      <c r="DC6" s="22"/>
      <c r="DD6" s="22"/>
      <c r="DE6" s="22"/>
      <c r="DF6" s="22"/>
      <c r="DG6" s="22"/>
      <c r="DH6" s="22"/>
      <c r="DI6" s="22"/>
      <c r="DJ6" s="22"/>
      <c r="DK6" s="22"/>
      <c r="DL6" s="22"/>
      <c r="DM6" s="22"/>
      <c r="DN6" s="22"/>
      <c r="DO6" s="22"/>
      <c r="DP6" s="22"/>
      <c r="DQ6" s="22"/>
      <c r="DR6" s="22"/>
      <c r="DS6" s="22"/>
      <c r="DT6" s="22"/>
      <c r="DU6" s="22"/>
      <c r="DV6" s="22"/>
      <c r="DW6" s="22"/>
      <c r="DX6" s="22"/>
      <c r="DY6" s="22"/>
      <c r="DZ6" s="22"/>
      <c r="EA6" s="22"/>
      <c r="EB6" s="22"/>
      <c r="EC6" s="22"/>
      <c r="ED6" s="22"/>
      <c r="EE6" s="22"/>
      <c r="EF6" s="22"/>
      <c r="EG6" s="22"/>
      <c r="EH6" s="22"/>
      <c r="EI6" s="22"/>
      <c r="EJ6" s="22"/>
      <c r="EK6" s="22"/>
      <c r="EL6" s="22"/>
      <c r="EM6" s="22"/>
      <c r="EN6" s="22"/>
      <c r="EO6" s="22"/>
      <c r="EP6" s="22"/>
      <c r="EQ6" s="22"/>
      <c r="ER6" s="22"/>
      <c r="ES6" s="22"/>
      <c r="ET6" s="22"/>
      <c r="EU6" s="22"/>
      <c r="EV6" s="22"/>
      <c r="EW6" s="22"/>
      <c r="EX6" s="22"/>
      <c r="EY6" s="22"/>
      <c r="EZ6" s="22"/>
      <c r="FA6" s="22"/>
      <c r="FB6" s="22"/>
      <c r="FC6" s="22"/>
      <c r="FD6" s="22"/>
      <c r="FE6" s="22"/>
      <c r="FF6" s="22"/>
      <c r="FG6" s="22"/>
      <c r="FH6" s="22"/>
      <c r="FI6" s="22"/>
      <c r="FJ6" s="22"/>
      <c r="FK6" s="22"/>
      <c r="FL6" s="22"/>
      <c r="FM6" s="22"/>
      <c r="FN6" s="22"/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  <c r="IX6" s="22"/>
      <c r="IY6" s="22"/>
      <c r="IZ6" s="22"/>
      <c r="JA6" s="22"/>
      <c r="JB6" s="22"/>
      <c r="JC6" s="22"/>
      <c r="JD6" s="22"/>
      <c r="JE6" s="22"/>
      <c r="JF6" s="22"/>
      <c r="JG6" s="22"/>
      <c r="JH6" s="22"/>
      <c r="JI6" s="22"/>
      <c r="JJ6" s="22"/>
      <c r="JK6" s="22"/>
      <c r="JL6" s="22"/>
      <c r="JM6" s="22"/>
      <c r="JN6" s="22"/>
      <c r="JO6" s="22"/>
      <c r="JP6" s="22"/>
      <c r="JQ6" s="22"/>
      <c r="JR6" s="22"/>
      <c r="JS6" s="22"/>
      <c r="JT6" s="22"/>
      <c r="JU6" s="22"/>
      <c r="JV6" s="22"/>
      <c r="JW6" s="22"/>
      <c r="JX6" s="22"/>
      <c r="JY6" s="22"/>
      <c r="JZ6" s="22"/>
      <c r="KA6" s="22"/>
      <c r="KB6" s="22"/>
      <c r="KC6" s="22"/>
      <c r="KD6" s="22"/>
      <c r="KE6" s="22"/>
      <c r="KF6" s="22"/>
      <c r="KG6" s="22"/>
      <c r="KH6" s="22"/>
      <c r="KI6" s="22"/>
      <c r="KJ6" s="22"/>
      <c r="KK6" s="22"/>
      <c r="KL6" s="22"/>
      <c r="KM6" s="22"/>
      <c r="KN6" s="22"/>
      <c r="KO6" s="22"/>
      <c r="KP6" s="22"/>
      <c r="KQ6" s="22"/>
      <c r="KR6" s="22"/>
      <c r="KS6" s="22"/>
      <c r="KT6" s="22"/>
      <c r="KU6" s="22"/>
      <c r="KV6" s="22"/>
      <c r="KW6" s="22"/>
      <c r="KX6" s="22"/>
      <c r="KY6" s="22"/>
      <c r="KZ6" s="22"/>
      <c r="LA6" s="22"/>
      <c r="LB6" s="22"/>
      <c r="LC6" s="22"/>
      <c r="LD6" s="22"/>
      <c r="LE6" s="22"/>
      <c r="LF6" s="22"/>
      <c r="LG6" s="22"/>
      <c r="LH6" s="22"/>
      <c r="LI6" s="22"/>
      <c r="LJ6" s="22"/>
      <c r="LK6" s="22"/>
      <c r="LL6" s="22"/>
      <c r="LM6" s="22"/>
      <c r="LN6" s="22"/>
      <c r="LO6" s="22"/>
      <c r="LP6" s="22"/>
      <c r="LQ6" s="22"/>
      <c r="LR6" s="22"/>
      <c r="LS6" s="22"/>
      <c r="LT6" s="22"/>
      <c r="LU6" s="22"/>
      <c r="LV6" s="22"/>
      <c r="LW6" s="22"/>
      <c r="LX6" s="22"/>
      <c r="LY6" s="22"/>
      <c r="LZ6" s="22"/>
      <c r="MA6" s="22"/>
      <c r="MB6" s="22"/>
      <c r="MC6" s="22"/>
      <c r="MD6" s="22"/>
      <c r="ME6" s="22"/>
      <c r="MF6" s="22"/>
      <c r="MG6" s="22"/>
      <c r="MH6" s="22"/>
      <c r="MI6" s="22"/>
      <c r="MJ6" s="22"/>
      <c r="MK6" s="22"/>
      <c r="ML6" s="22"/>
      <c r="MM6" s="22"/>
      <c r="MN6" s="22"/>
      <c r="MO6" s="22"/>
      <c r="MP6" s="22"/>
      <c r="MQ6" s="22"/>
      <c r="MR6" s="22"/>
      <c r="MS6" s="22"/>
      <c r="MT6" s="22"/>
      <c r="MU6" s="22"/>
      <c r="MV6" s="22"/>
      <c r="MW6" s="22"/>
      <c r="MX6" s="22"/>
      <c r="MY6" s="22"/>
      <c r="MZ6" s="22"/>
      <c r="NA6" s="22"/>
      <c r="NB6" s="22"/>
      <c r="NC6" s="22"/>
      <c r="ND6" s="22"/>
      <c r="NE6" s="22"/>
      <c r="NF6" s="22"/>
      <c r="NG6" s="22"/>
      <c r="NH6" s="22"/>
      <c r="NI6" s="22"/>
      <c r="NJ6" s="22"/>
      <c r="NK6" s="22"/>
      <c r="NL6" s="22"/>
      <c r="NM6" s="22"/>
      <c r="NN6" s="22"/>
      <c r="NO6" s="22"/>
      <c r="NP6" s="22"/>
      <c r="NQ6" s="22"/>
      <c r="NR6" s="22"/>
      <c r="NS6" s="22"/>
      <c r="NT6" s="22"/>
      <c r="NU6" s="22"/>
      <c r="NV6" s="22"/>
      <c r="NW6" s="22"/>
      <c r="NX6" s="22"/>
      <c r="NY6" s="22"/>
      <c r="NZ6" s="22"/>
      <c r="OA6" s="22"/>
      <c r="OB6" s="22"/>
      <c r="OC6" s="22"/>
      <c r="OD6" s="22"/>
      <c r="OE6" s="22"/>
      <c r="OF6" s="22"/>
      <c r="OG6" s="22"/>
      <c r="OH6" s="22"/>
      <c r="OI6" s="22"/>
      <c r="OJ6" s="22"/>
      <c r="OK6" s="22"/>
      <c r="OL6" s="22"/>
      <c r="OM6" s="22"/>
      <c r="ON6" s="22"/>
      <c r="OO6" s="22"/>
      <c r="OP6" s="22"/>
      <c r="OQ6" s="22"/>
      <c r="OR6" s="22"/>
      <c r="OS6" s="22"/>
      <c r="OT6" s="22"/>
      <c r="OU6" s="22"/>
      <c r="OV6" s="22"/>
      <c r="OW6" s="22"/>
      <c r="OX6" s="22"/>
      <c r="OY6" s="22"/>
      <c r="OZ6" s="22"/>
      <c r="PA6" s="22"/>
      <c r="PB6" s="22"/>
      <c r="PC6" s="22"/>
      <c r="PD6" s="22"/>
      <c r="PE6" s="22"/>
      <c r="PF6" s="22"/>
      <c r="PG6" s="22"/>
      <c r="PH6" s="22"/>
      <c r="PI6" s="22"/>
      <c r="PJ6" s="22"/>
      <c r="PK6" s="22"/>
      <c r="PL6" s="22"/>
      <c r="PM6" s="22"/>
      <c r="PN6" s="22"/>
      <c r="PO6" s="22"/>
      <c r="PP6" s="22"/>
      <c r="PQ6" s="22"/>
      <c r="PR6" s="22"/>
      <c r="PS6" s="22"/>
      <c r="PT6" s="22"/>
      <c r="PU6" s="22"/>
      <c r="PV6" s="22"/>
      <c r="PW6" s="22"/>
      <c r="PX6" s="22"/>
      <c r="PY6" s="22"/>
      <c r="PZ6" s="22"/>
      <c r="QA6" s="22"/>
      <c r="QB6" s="22"/>
      <c r="QC6" s="22"/>
      <c r="QD6" s="22"/>
      <c r="QE6" s="22"/>
      <c r="QF6" s="22"/>
      <c r="QG6" s="22"/>
      <c r="QH6" s="22"/>
      <c r="QI6" s="22"/>
      <c r="QJ6" s="22"/>
      <c r="QK6" s="22"/>
      <c r="QL6" s="22"/>
      <c r="QM6" s="22"/>
      <c r="QN6" s="22"/>
      <c r="QO6" s="22"/>
      <c r="QP6" s="22"/>
      <c r="QQ6" s="22"/>
      <c r="QR6" s="22"/>
      <c r="QS6" s="22"/>
      <c r="QT6" s="22"/>
      <c r="QU6" s="22"/>
      <c r="QV6" s="22"/>
      <c r="QW6" s="22"/>
      <c r="QX6" s="22"/>
      <c r="QY6" s="22"/>
      <c r="QZ6" s="22"/>
      <c r="RA6" s="22"/>
      <c r="RB6" s="22"/>
      <c r="RC6" s="22"/>
      <c r="RD6" s="22"/>
      <c r="RE6" s="22"/>
      <c r="RF6" s="22"/>
      <c r="RG6" s="22"/>
      <c r="RH6" s="22"/>
      <c r="RI6" s="22"/>
      <c r="RJ6" s="22"/>
      <c r="RK6" s="22"/>
      <c r="RL6" s="22"/>
      <c r="RM6" s="22"/>
      <c r="RN6" s="22"/>
      <c r="RO6" s="22"/>
      <c r="RP6" s="22"/>
      <c r="RQ6" s="22"/>
      <c r="RR6" s="22"/>
      <c r="RS6" s="22"/>
      <c r="RT6" s="22"/>
      <c r="RU6" s="22"/>
      <c r="RV6" s="22"/>
      <c r="RW6" s="22"/>
      <c r="RX6" s="22"/>
      <c r="RY6" s="22"/>
      <c r="RZ6" s="22"/>
      <c r="SA6" s="22"/>
      <c r="SB6" s="22"/>
      <c r="SC6" s="22"/>
      <c r="SD6" s="22"/>
      <c r="SE6" s="22"/>
      <c r="SF6" s="22"/>
      <c r="SG6" s="22"/>
      <c r="SH6" s="22"/>
      <c r="SI6" s="22"/>
      <c r="SJ6" s="22"/>
      <c r="SK6" s="22"/>
      <c r="SL6" s="22"/>
      <c r="SM6" s="22"/>
      <c r="SN6" s="22"/>
      <c r="SO6" s="22"/>
      <c r="SP6" s="22"/>
      <c r="SQ6" s="22"/>
      <c r="SR6" s="22"/>
      <c r="SS6" s="22"/>
      <c r="ST6" s="22"/>
      <c r="SU6" s="22"/>
      <c r="SV6" s="22"/>
      <c r="SW6" s="22"/>
      <c r="SX6" s="22"/>
      <c r="SY6" s="22"/>
      <c r="SZ6" s="22"/>
      <c r="TA6" s="22"/>
      <c r="TB6" s="22"/>
      <c r="TC6" s="22"/>
      <c r="TD6" s="22"/>
      <c r="TE6" s="22"/>
      <c r="TF6" s="22"/>
      <c r="TG6" s="22"/>
      <c r="TH6" s="22"/>
      <c r="TI6" s="22"/>
      <c r="TJ6" s="22"/>
      <c r="TK6" s="22"/>
      <c r="TL6" s="22"/>
      <c r="TM6" s="22"/>
      <c r="TN6" s="22"/>
      <c r="TO6" s="22"/>
      <c r="TP6" s="22"/>
      <c r="TQ6" s="22"/>
      <c r="TR6" s="22"/>
      <c r="TS6" s="22"/>
      <c r="TT6" s="22"/>
      <c r="TU6" s="22"/>
      <c r="TV6" s="22"/>
      <c r="TW6" s="22"/>
      <c r="TX6" s="22"/>
      <c r="TY6" s="22"/>
      <c r="TZ6" s="22"/>
      <c r="UA6" s="22"/>
      <c r="UB6" s="22"/>
      <c r="UC6" s="22"/>
      <c r="UD6" s="22"/>
      <c r="UE6" s="22"/>
      <c r="UF6" s="22"/>
      <c r="UG6" s="22"/>
      <c r="UH6" s="22"/>
      <c r="UI6" s="22"/>
      <c r="UJ6" s="22"/>
      <c r="UK6" s="22"/>
      <c r="UL6" s="22"/>
      <c r="UM6" s="22"/>
      <c r="UN6" s="22"/>
      <c r="UO6" s="22"/>
      <c r="UP6" s="22"/>
      <c r="UQ6" s="22"/>
      <c r="UR6" s="22"/>
      <c r="US6" s="22"/>
      <c r="UT6" s="22"/>
      <c r="UU6" s="22"/>
      <c r="UV6" s="22"/>
      <c r="UW6" s="22"/>
      <c r="UX6" s="22"/>
      <c r="UY6" s="22"/>
      <c r="UZ6" s="22"/>
      <c r="VA6" s="22"/>
      <c r="VB6" s="22"/>
      <c r="VC6" s="22"/>
      <c r="VD6" s="22"/>
      <c r="VE6" s="22"/>
      <c r="VF6" s="22"/>
      <c r="VG6" s="22"/>
      <c r="VH6" s="22"/>
      <c r="VI6" s="22"/>
      <c r="VJ6" s="22"/>
      <c r="VK6" s="22"/>
      <c r="VL6" s="22"/>
      <c r="VM6" s="22"/>
      <c r="VN6" s="22"/>
      <c r="VO6" s="22"/>
      <c r="VP6" s="22"/>
      <c r="VQ6" s="22"/>
      <c r="VR6" s="22"/>
      <c r="VS6" s="22"/>
      <c r="VT6" s="22"/>
      <c r="VU6" s="22"/>
      <c r="VV6" s="22"/>
      <c r="VW6" s="22"/>
      <c r="VX6" s="22"/>
      <c r="VY6" s="22"/>
      <c r="VZ6" s="22"/>
      <c r="WA6" s="22"/>
      <c r="WB6" s="22"/>
      <c r="WC6" s="22"/>
      <c r="WD6" s="22"/>
      <c r="WE6" s="22"/>
      <c r="WF6" s="22"/>
      <c r="WG6" s="22"/>
      <c r="WH6" s="22"/>
      <c r="WI6" s="22"/>
      <c r="WJ6" s="22"/>
      <c r="WK6" s="22"/>
      <c r="WL6" s="22"/>
      <c r="WM6" s="22"/>
      <c r="WN6" s="22"/>
      <c r="WO6" s="22"/>
      <c r="WP6" s="22"/>
      <c r="WQ6" s="22"/>
      <c r="WR6" s="22"/>
      <c r="WS6" s="22"/>
      <c r="WT6" s="22"/>
      <c r="WU6" s="22"/>
      <c r="WV6" s="22"/>
      <c r="WW6" s="22"/>
      <c r="WX6" s="22"/>
      <c r="WY6" s="22"/>
      <c r="WZ6" s="22"/>
      <c r="XA6" s="22"/>
      <c r="XB6" s="22"/>
      <c r="XC6" s="22"/>
      <c r="XD6" s="22"/>
      <c r="XE6" s="22"/>
      <c r="XF6" s="22"/>
      <c r="XG6" s="22"/>
      <c r="XH6" s="22"/>
      <c r="XI6" s="22"/>
      <c r="XJ6" s="22"/>
      <c r="XK6" s="22"/>
      <c r="XL6" s="22"/>
      <c r="XM6" s="22"/>
      <c r="XN6" s="22"/>
      <c r="XO6" s="22"/>
      <c r="XP6" s="22"/>
      <c r="XQ6" s="22"/>
      <c r="XR6" s="22"/>
      <c r="XS6" s="22"/>
      <c r="XT6" s="22"/>
      <c r="XU6" s="22"/>
      <c r="XV6" s="22"/>
      <c r="XW6" s="22"/>
      <c r="XX6" s="22"/>
      <c r="XY6" s="22"/>
      <c r="XZ6" s="22"/>
      <c r="YA6" s="22"/>
      <c r="YB6" s="22"/>
      <c r="YC6" s="22"/>
      <c r="YD6" s="22"/>
      <c r="YE6" s="22"/>
      <c r="YF6" s="22"/>
      <c r="YG6" s="22"/>
      <c r="YH6" s="22"/>
      <c r="YI6" s="22"/>
      <c r="YJ6" s="22"/>
      <c r="YK6" s="22"/>
      <c r="YL6" s="22"/>
      <c r="YM6" s="22"/>
      <c r="YN6" s="22"/>
      <c r="YO6" s="22"/>
      <c r="YP6" s="22"/>
      <c r="YQ6" s="22"/>
      <c r="YR6" s="22"/>
      <c r="YS6" s="22"/>
      <c r="YT6" s="22"/>
      <c r="YU6" s="22"/>
      <c r="YV6" s="22"/>
      <c r="YW6" s="22"/>
      <c r="YX6" s="22"/>
      <c r="YY6" s="22"/>
      <c r="YZ6" s="22"/>
      <c r="ZA6" s="22"/>
      <c r="ZB6" s="22"/>
      <c r="ZC6" s="22"/>
      <c r="ZD6" s="22"/>
      <c r="ZE6" s="22"/>
      <c r="ZF6" s="22"/>
      <c r="ZG6" s="22"/>
      <c r="ZH6" s="22"/>
      <c r="ZI6" s="22"/>
      <c r="ZJ6" s="22"/>
      <c r="ZK6" s="22"/>
      <c r="ZL6" s="22"/>
      <c r="ZM6" s="22"/>
      <c r="ZN6" s="22"/>
      <c r="ZO6" s="22"/>
      <c r="ZP6" s="22"/>
      <c r="ZQ6" s="22"/>
      <c r="ZR6" s="22"/>
      <c r="ZS6" s="22"/>
      <c r="ZT6" s="22"/>
      <c r="ZU6" s="22"/>
      <c r="ZV6" s="22"/>
      <c r="ZW6" s="22"/>
      <c r="ZX6" s="22"/>
      <c r="ZY6" s="22"/>
      <c r="ZZ6" s="22"/>
      <c r="AAA6" s="22"/>
      <c r="AAB6" s="22"/>
      <c r="AAC6" s="22"/>
      <c r="AAD6" s="22"/>
      <c r="AAE6" s="22"/>
      <c r="AAF6" s="22"/>
      <c r="AAG6" s="22"/>
      <c r="AAH6" s="22"/>
      <c r="AAI6" s="22"/>
      <c r="AAJ6" s="22"/>
      <c r="AAK6" s="22"/>
      <c r="AAL6" s="22"/>
      <c r="AAM6" s="22"/>
      <c r="AAN6" s="22"/>
      <c r="AAO6" s="22"/>
      <c r="AAP6" s="22"/>
      <c r="AAQ6" s="22"/>
      <c r="AAR6" s="22"/>
      <c r="AAS6" s="22"/>
      <c r="AAT6" s="22"/>
      <c r="AAU6" s="22"/>
      <c r="AAV6" s="22"/>
      <c r="AAW6" s="22"/>
      <c r="AAX6" s="22"/>
      <c r="AAY6" s="22"/>
      <c r="AAZ6" s="22"/>
      <c r="ABA6" s="22"/>
      <c r="ABB6" s="22"/>
      <c r="ABC6" s="22"/>
      <c r="ABD6" s="22"/>
      <c r="ABE6" s="22"/>
      <c r="ABF6" s="22"/>
      <c r="ABG6" s="22"/>
      <c r="ABH6" s="22"/>
      <c r="ABI6" s="22"/>
      <c r="ABJ6" s="22"/>
      <c r="ABK6" s="22"/>
      <c r="ABL6" s="22"/>
      <c r="ABM6" s="22"/>
      <c r="ABN6" s="22"/>
      <c r="ABO6" s="22"/>
      <c r="ABP6" s="22"/>
      <c r="ABQ6" s="22"/>
      <c r="ABR6" s="22"/>
      <c r="ABS6" s="22"/>
      <c r="ABT6" s="22"/>
      <c r="ABU6" s="22"/>
      <c r="ABV6" s="22"/>
      <c r="ABW6" s="22"/>
      <c r="ABX6" s="22"/>
      <c r="ABY6" s="22"/>
      <c r="ABZ6" s="22"/>
      <c r="ACA6" s="22"/>
      <c r="ACB6" s="22"/>
      <c r="ACC6" s="22"/>
      <c r="ACD6" s="22"/>
      <c r="ACE6" s="22"/>
      <c r="ACF6" s="22"/>
      <c r="ACG6" s="22"/>
      <c r="ACH6" s="22"/>
      <c r="ACI6" s="22"/>
      <c r="ACJ6" s="22"/>
      <c r="ACK6" s="22"/>
      <c r="ACL6" s="22"/>
      <c r="ACM6" s="22"/>
      <c r="ACN6" s="22"/>
      <c r="ACO6" s="22"/>
      <c r="ACP6" s="22"/>
      <c r="ACQ6" s="22"/>
      <c r="ACR6" s="22"/>
      <c r="ACS6" s="22"/>
      <c r="ACT6" s="22"/>
      <c r="ACU6" s="22"/>
      <c r="ACV6" s="22"/>
      <c r="ACW6" s="22"/>
      <c r="ACX6" s="22"/>
      <c r="ACY6" s="22"/>
      <c r="ACZ6" s="22"/>
      <c r="ADA6" s="22"/>
      <c r="ADB6" s="22"/>
      <c r="ADC6" s="22"/>
      <c r="ADD6" s="22"/>
      <c r="ADE6" s="22"/>
      <c r="ADF6" s="22"/>
      <c r="ADG6" s="22"/>
      <c r="ADH6" s="22"/>
      <c r="ADI6" s="22"/>
      <c r="ADJ6" s="22"/>
      <c r="ADK6" s="22"/>
      <c r="ADL6" s="22"/>
      <c r="ADM6" s="22"/>
      <c r="ADN6" s="22"/>
      <c r="ADO6" s="22"/>
      <c r="ADP6" s="22"/>
      <c r="ADQ6" s="22"/>
      <c r="ADR6" s="22"/>
      <c r="ADS6" s="22"/>
      <c r="ADT6" s="22"/>
      <c r="ADU6" s="22"/>
      <c r="ADV6" s="22"/>
      <c r="ADW6" s="22"/>
      <c r="ADX6" s="22"/>
      <c r="ADY6" s="22"/>
      <c r="ADZ6" s="22"/>
      <c r="AEA6" s="22"/>
      <c r="AEB6" s="22"/>
      <c r="AEC6" s="22"/>
      <c r="AED6" s="22"/>
      <c r="AEE6" s="22"/>
      <c r="AEF6" s="22"/>
      <c r="AEG6" s="22"/>
      <c r="AEH6" s="22"/>
      <c r="AEI6" s="22"/>
      <c r="AEJ6" s="22"/>
      <c r="AEK6" s="22"/>
      <c r="AEL6" s="22"/>
      <c r="AEM6" s="22"/>
      <c r="AEN6" s="22"/>
      <c r="AEO6" s="22"/>
      <c r="AEP6" s="22"/>
      <c r="AEQ6" s="22"/>
      <c r="AER6" s="22"/>
      <c r="AES6" s="22"/>
      <c r="AET6" s="22"/>
      <c r="AEU6" s="22"/>
      <c r="AEV6" s="22"/>
      <c r="AEW6" s="22"/>
      <c r="AEX6" s="22"/>
      <c r="AEY6" s="22"/>
      <c r="AEZ6" s="22"/>
      <c r="AFA6" s="22"/>
      <c r="AFB6" s="22"/>
      <c r="AFC6" s="22"/>
      <c r="AFD6" s="22"/>
      <c r="AFE6" s="22"/>
      <c r="AFF6" s="22"/>
      <c r="AFG6" s="22"/>
      <c r="AFH6" s="22"/>
      <c r="AFI6" s="22"/>
      <c r="AFJ6" s="22"/>
      <c r="AFK6" s="22"/>
      <c r="AFL6" s="22"/>
      <c r="AFM6" s="22"/>
      <c r="AFN6" s="22"/>
      <c r="AFO6" s="22"/>
      <c r="AFP6" s="22"/>
      <c r="AFQ6" s="22"/>
      <c r="AFR6" s="22"/>
      <c r="AFS6" s="22"/>
      <c r="AFT6" s="22"/>
      <c r="AFU6" s="22"/>
      <c r="AFV6" s="22"/>
      <c r="AFW6" s="22"/>
      <c r="AFX6" s="22"/>
      <c r="AFY6" s="22"/>
      <c r="AFZ6" s="22"/>
      <c r="AGA6" s="22"/>
      <c r="AGB6" s="22"/>
      <c r="AGC6" s="22"/>
      <c r="AGD6" s="22"/>
      <c r="AGE6" s="22"/>
      <c r="AGF6" s="22"/>
      <c r="AGG6" s="22"/>
      <c r="AGH6" s="22"/>
      <c r="AGI6" s="22"/>
      <c r="AGJ6" s="22"/>
      <c r="AGK6" s="22"/>
      <c r="AGL6" s="22"/>
      <c r="AGM6" s="22"/>
      <c r="AGN6" s="22"/>
      <c r="AGO6" s="22"/>
      <c r="AGP6" s="22"/>
      <c r="AGQ6" s="22"/>
      <c r="AGR6" s="22"/>
      <c r="AGS6" s="22"/>
      <c r="AGT6" s="22"/>
      <c r="AGU6" s="22"/>
      <c r="AGV6" s="22"/>
      <c r="AGW6" s="22"/>
      <c r="AGX6" s="22"/>
      <c r="AGY6" s="22"/>
      <c r="AGZ6" s="22"/>
      <c r="AHA6" s="22"/>
      <c r="AHB6" s="22"/>
      <c r="AHC6" s="22"/>
      <c r="AHD6" s="22"/>
      <c r="AHE6" s="22"/>
      <c r="AHF6" s="22"/>
      <c r="AHG6" s="22"/>
      <c r="AHH6" s="22"/>
      <c r="AHI6" s="22"/>
      <c r="AHJ6" s="22"/>
      <c r="AHK6" s="22"/>
      <c r="AHL6" s="22"/>
      <c r="AHM6" s="22"/>
      <c r="AHN6" s="22"/>
      <c r="AHO6" s="22"/>
      <c r="AHP6" s="22"/>
      <c r="AHQ6" s="22"/>
      <c r="AHR6" s="22"/>
      <c r="AHS6" s="22"/>
      <c r="AHT6" s="22"/>
      <c r="AHU6" s="22"/>
      <c r="AHV6" s="22"/>
      <c r="AHW6" s="22"/>
      <c r="AHX6" s="22"/>
      <c r="AHY6" s="22"/>
      <c r="AHZ6" s="22"/>
      <c r="AIA6" s="22"/>
      <c r="AIB6" s="22"/>
      <c r="AIC6" s="22"/>
      <c r="AID6" s="22"/>
      <c r="AIE6" s="22"/>
      <c r="AIF6" s="22"/>
      <c r="AIG6" s="22"/>
      <c r="AIH6" s="22"/>
      <c r="AII6" s="22"/>
      <c r="AIJ6" s="22"/>
      <c r="AIK6" s="22"/>
      <c r="AIL6" s="22"/>
      <c r="AIM6" s="22"/>
      <c r="AIN6" s="22"/>
      <c r="AIO6" s="22"/>
      <c r="AIP6" s="22"/>
      <c r="AIQ6" s="22"/>
      <c r="AIR6" s="22"/>
      <c r="AIS6" s="22"/>
      <c r="AIT6" s="22"/>
      <c r="AIU6" s="22"/>
      <c r="AIV6" s="22"/>
      <c r="AIW6" s="22"/>
      <c r="AIX6" s="22"/>
      <c r="AIY6" s="22"/>
      <c r="AIZ6" s="22"/>
      <c r="AJA6" s="22"/>
      <c r="AJB6" s="22"/>
      <c r="AJC6" s="22"/>
      <c r="AJD6" s="22"/>
      <c r="AJE6" s="22"/>
      <c r="AJF6" s="22"/>
      <c r="AJG6" s="22"/>
      <c r="AJH6" s="22"/>
      <c r="AJI6" s="22"/>
      <c r="AJJ6" s="22"/>
      <c r="AJK6" s="22"/>
      <c r="AJL6" s="22"/>
      <c r="AJM6" s="22"/>
      <c r="AJN6" s="22"/>
      <c r="AJO6" s="22"/>
      <c r="AJP6" s="22"/>
      <c r="AJQ6" s="22"/>
      <c r="AJR6" s="22"/>
      <c r="AJS6" s="22"/>
      <c r="AJT6" s="22"/>
      <c r="AJU6" s="22"/>
      <c r="AJV6" s="22"/>
      <c r="AJW6" s="22"/>
      <c r="AJX6" s="22"/>
      <c r="AJY6" s="22"/>
      <c r="AJZ6" s="22"/>
      <c r="AKA6" s="22"/>
      <c r="AKB6" s="22"/>
      <c r="AKC6" s="22"/>
      <c r="AKD6" s="22"/>
      <c r="AKE6" s="22"/>
      <c r="AKF6" s="22"/>
      <c r="AKG6" s="22"/>
      <c r="AKH6" s="22"/>
      <c r="AKI6" s="22"/>
      <c r="AKJ6" s="22"/>
      <c r="AKK6" s="22"/>
      <c r="AKL6" s="22"/>
      <c r="AKM6" s="22"/>
      <c r="AKN6" s="22"/>
      <c r="AKO6" s="22"/>
      <c r="AKP6" s="22"/>
      <c r="AKQ6" s="22"/>
      <c r="AKR6" s="22"/>
      <c r="AKS6" s="22"/>
      <c r="AKT6" s="22"/>
      <c r="AKU6" s="22"/>
      <c r="AKV6" s="22"/>
      <c r="AKW6" s="22"/>
      <c r="AKX6" s="22"/>
      <c r="AKY6" s="22"/>
      <c r="AKZ6" s="22"/>
      <c r="ALA6" s="22"/>
      <c r="ALB6" s="22"/>
      <c r="ALC6" s="22"/>
      <c r="ALD6" s="22"/>
      <c r="ALE6" s="22"/>
      <c r="ALF6" s="22"/>
      <c r="ALG6" s="22"/>
      <c r="ALH6" s="22"/>
      <c r="ALI6" s="22"/>
      <c r="ALJ6" s="22"/>
      <c r="ALK6" s="22"/>
      <c r="ALL6" s="22"/>
      <c r="ALM6" s="22"/>
      <c r="ALN6" s="22"/>
      <c r="ALO6" s="22"/>
      <c r="ALP6" s="22"/>
      <c r="ALQ6" s="22"/>
      <c r="ALR6" s="22"/>
      <c r="ALS6" s="22"/>
      <c r="ALT6" s="22"/>
      <c r="ALU6" s="22"/>
      <c r="ALV6" s="22"/>
      <c r="ALW6" s="22"/>
      <c r="ALX6" s="22"/>
      <c r="ALY6" s="22"/>
      <c r="ALZ6" s="22"/>
      <c r="AMA6" s="22"/>
      <c r="AMB6" s="22"/>
      <c r="AMC6" s="22"/>
      <c r="AMD6" s="22"/>
      <c r="AME6" s="22"/>
      <c r="AMF6" s="22"/>
      <c r="AMG6" s="22"/>
      <c r="AMH6" s="22"/>
      <c r="AMI6" s="22"/>
      <c r="AMJ6" s="22"/>
      <c r="AMK6" s="22"/>
      <c r="AML6" s="22"/>
      <c r="AMM6" s="22"/>
      <c r="AMN6" s="22"/>
      <c r="AMO6" s="22"/>
      <c r="AMP6" s="22"/>
      <c r="AMQ6" s="22"/>
      <c r="AMR6" s="22"/>
      <c r="AMS6" s="22"/>
      <c r="AMT6" s="22"/>
      <c r="AMU6" s="22"/>
      <c r="AMV6" s="22"/>
      <c r="AMW6" s="22"/>
      <c r="AMX6" s="22"/>
      <c r="AMY6" s="22"/>
      <c r="AMZ6" s="22"/>
      <c r="ANA6" s="22"/>
      <c r="ANB6" s="22"/>
      <c r="ANC6" s="22"/>
      <c r="AND6" s="22"/>
      <c r="ANE6" s="22"/>
      <c r="ANF6" s="22"/>
      <c r="ANG6" s="22"/>
      <c r="ANH6" s="22"/>
      <c r="ANI6" s="22"/>
      <c r="ANJ6" s="22"/>
      <c r="ANK6" s="22"/>
      <c r="ANL6" s="22"/>
      <c r="ANM6" s="22"/>
      <c r="ANN6" s="22"/>
      <c r="ANO6" s="22"/>
      <c r="ANP6" s="22"/>
      <c r="ANQ6" s="22"/>
      <c r="ANR6" s="22"/>
      <c r="ANS6" s="22"/>
      <c r="ANT6" s="22"/>
      <c r="ANU6" s="22"/>
      <c r="ANV6" s="22"/>
      <c r="ANW6" s="22"/>
      <c r="ANX6" s="22"/>
      <c r="ANY6" s="22"/>
      <c r="ANZ6" s="22"/>
      <c r="AOA6" s="22"/>
      <c r="AOB6" s="22"/>
      <c r="AOC6" s="22"/>
      <c r="AOD6" s="22"/>
      <c r="AOE6" s="22"/>
      <c r="AOF6" s="22"/>
      <c r="AOG6" s="22"/>
      <c r="AOH6" s="22"/>
      <c r="AOI6" s="22"/>
      <c r="AOJ6" s="22"/>
      <c r="AOK6" s="22"/>
      <c r="AOL6" s="22"/>
      <c r="AOM6" s="22"/>
      <c r="AON6" s="22"/>
      <c r="AOO6" s="22"/>
      <c r="AOP6" s="22"/>
      <c r="AOQ6" s="22"/>
      <c r="AOR6" s="22"/>
      <c r="AOS6" s="22"/>
      <c r="AOT6" s="22"/>
      <c r="AOU6" s="22"/>
      <c r="AOV6" s="22"/>
      <c r="AOW6" s="22"/>
      <c r="AOX6" s="22"/>
      <c r="AOY6" s="22"/>
      <c r="AOZ6" s="22"/>
      <c r="APA6" s="22"/>
      <c r="APB6" s="22"/>
      <c r="APC6" s="22"/>
      <c r="APD6" s="22"/>
      <c r="APE6" s="22"/>
      <c r="APF6" s="22"/>
      <c r="APG6" s="22"/>
      <c r="APH6" s="22"/>
      <c r="API6" s="22"/>
      <c r="APJ6" s="22"/>
      <c r="APK6" s="22"/>
      <c r="APL6" s="22"/>
      <c r="APM6" s="22"/>
      <c r="APN6" s="22"/>
      <c r="APO6" s="22"/>
      <c r="APP6" s="22"/>
      <c r="APQ6" s="22"/>
      <c r="APR6" s="22"/>
      <c r="APS6" s="22"/>
      <c r="APT6" s="22"/>
      <c r="APU6" s="22"/>
      <c r="APV6" s="22"/>
      <c r="APW6" s="22"/>
      <c r="APX6" s="22"/>
      <c r="APY6" s="22"/>
      <c r="APZ6" s="22"/>
      <c r="AQA6" s="22"/>
      <c r="AQB6" s="22"/>
      <c r="AQC6" s="22"/>
      <c r="AQD6" s="22"/>
      <c r="AQE6" s="22"/>
      <c r="AQF6" s="22"/>
      <c r="AQG6" s="22"/>
      <c r="AQH6" s="22"/>
      <c r="AQI6" s="22"/>
      <c r="AQJ6" s="22"/>
      <c r="AQK6" s="22"/>
      <c r="AQL6" s="22"/>
      <c r="AQM6" s="22"/>
      <c r="AQN6" s="22"/>
      <c r="AQO6" s="22"/>
      <c r="AQP6" s="22"/>
      <c r="AQQ6" s="22"/>
      <c r="AQR6" s="22"/>
      <c r="AQS6" s="22"/>
      <c r="AQT6" s="22"/>
      <c r="AQU6" s="22"/>
      <c r="AQV6" s="22"/>
      <c r="AQW6" s="22"/>
      <c r="AQX6" s="22"/>
      <c r="AQY6" s="22"/>
      <c r="AQZ6" s="22"/>
      <c r="ARA6" s="22"/>
      <c r="ARB6" s="22"/>
      <c r="ARC6" s="22"/>
      <c r="ARD6" s="22"/>
      <c r="ARE6" s="22"/>
      <c r="ARF6" s="22"/>
      <c r="ARG6" s="22"/>
      <c r="ARH6" s="22"/>
      <c r="ARI6" s="22"/>
      <c r="ARJ6" s="22"/>
      <c r="ARK6" s="22"/>
      <c r="ARL6" s="22"/>
      <c r="ARM6" s="22"/>
      <c r="ARN6" s="22"/>
      <c r="ARO6" s="22"/>
      <c r="ARP6" s="22"/>
      <c r="ARQ6" s="22"/>
      <c r="ARR6" s="22"/>
      <c r="ARS6" s="22"/>
      <c r="ART6" s="22"/>
      <c r="ARU6" s="22"/>
      <c r="ARV6" s="22"/>
      <c r="ARW6" s="22"/>
      <c r="ARX6" s="22"/>
      <c r="ARY6" s="22"/>
      <c r="ARZ6" s="22"/>
      <c r="ASA6" s="22"/>
      <c r="ASB6" s="22"/>
      <c r="ASC6" s="22"/>
      <c r="ASD6" s="22"/>
      <c r="ASE6" s="22"/>
      <c r="ASF6" s="22"/>
      <c r="ASG6" s="22"/>
      <c r="ASH6" s="22"/>
      <c r="ASI6" s="22"/>
      <c r="ASJ6" s="22"/>
      <c r="ASK6" s="22"/>
      <c r="ASL6" s="22"/>
      <c r="ASM6" s="22"/>
      <c r="ASN6" s="22"/>
      <c r="ASO6" s="22"/>
      <c r="ASP6" s="22"/>
      <c r="ASQ6" s="22"/>
      <c r="ASR6" s="22"/>
      <c r="ASS6" s="22"/>
      <c r="AST6" s="22"/>
      <c r="ASU6" s="22"/>
      <c r="ASV6" s="22"/>
      <c r="ASW6" s="22"/>
      <c r="ASX6" s="22"/>
      <c r="ASY6" s="22"/>
      <c r="ASZ6" s="22"/>
      <c r="ATA6" s="22"/>
      <c r="ATB6" s="22"/>
      <c r="ATC6" s="22"/>
      <c r="ATD6" s="22"/>
      <c r="ATE6" s="22"/>
      <c r="ATF6" s="22"/>
      <c r="ATG6" s="22"/>
      <c r="ATH6" s="22"/>
      <c r="ATI6" s="22"/>
      <c r="ATJ6" s="22"/>
      <c r="ATK6" s="22"/>
      <c r="ATL6" s="22"/>
      <c r="ATM6" s="22"/>
      <c r="ATN6" s="22"/>
      <c r="ATO6" s="22"/>
      <c r="ATP6" s="22"/>
      <c r="ATQ6" s="22"/>
      <c r="ATR6" s="22"/>
      <c r="ATS6" s="22"/>
      <c r="ATT6" s="22"/>
      <c r="ATU6" s="22"/>
      <c r="ATV6" s="22"/>
      <c r="ATW6" s="22"/>
      <c r="ATX6" s="22"/>
      <c r="ATY6" s="22"/>
      <c r="ATZ6" s="22"/>
      <c r="AUA6" s="22"/>
      <c r="AUB6" s="22"/>
      <c r="AUC6" s="22"/>
      <c r="AUD6" s="22"/>
      <c r="AUE6" s="22"/>
      <c r="AUF6" s="22"/>
      <c r="AUG6" s="22"/>
      <c r="AUH6" s="22"/>
      <c r="AUI6" s="22"/>
      <c r="AUJ6" s="22"/>
      <c r="AUK6" s="22"/>
      <c r="AUL6" s="22"/>
      <c r="AUM6" s="22"/>
      <c r="AUN6" s="22"/>
      <c r="AUO6" s="22"/>
      <c r="AUP6" s="22"/>
      <c r="AUQ6" s="22"/>
      <c r="AUR6" s="22"/>
      <c r="AUS6" s="22"/>
      <c r="AUT6" s="22"/>
      <c r="AUU6" s="22"/>
      <c r="AUV6" s="22"/>
      <c r="AUW6" s="22"/>
      <c r="AUX6" s="22"/>
      <c r="AUY6" s="22"/>
      <c r="AUZ6" s="22"/>
      <c r="AVA6" s="22"/>
      <c r="AVB6" s="22"/>
      <c r="AVC6" s="22"/>
      <c r="AVD6" s="22"/>
      <c r="AVE6" s="22"/>
      <c r="AVF6" s="22"/>
      <c r="AVG6" s="22"/>
      <c r="AVH6" s="22"/>
      <c r="AVI6" s="22"/>
      <c r="AVJ6" s="22"/>
      <c r="AVK6" s="22"/>
      <c r="AVL6" s="22"/>
      <c r="AVM6" s="22"/>
      <c r="AVN6" s="22"/>
      <c r="AVO6" s="22"/>
      <c r="AVP6" s="22"/>
      <c r="AVQ6" s="22"/>
      <c r="AVR6" s="22"/>
      <c r="AVS6" s="22"/>
      <c r="AVT6" s="22"/>
      <c r="AVU6" s="22"/>
      <c r="AVV6" s="22"/>
      <c r="AVW6" s="22"/>
      <c r="AVX6" s="22"/>
      <c r="AVY6" s="22"/>
      <c r="AVZ6" s="22"/>
      <c r="AWA6" s="22"/>
      <c r="AWB6" s="22"/>
      <c r="AWC6" s="22"/>
      <c r="AWD6" s="22"/>
      <c r="AWE6" s="22"/>
      <c r="AWF6" s="22"/>
      <c r="AWG6" s="22"/>
      <c r="AWH6" s="22"/>
      <c r="AWI6" s="22"/>
      <c r="AWJ6" s="22"/>
      <c r="AWK6" s="22"/>
      <c r="AWL6" s="22"/>
      <c r="AWM6" s="22"/>
      <c r="AWN6" s="22"/>
      <c r="AWO6" s="22"/>
      <c r="AWP6" s="22"/>
      <c r="AWQ6" s="22"/>
      <c r="AWR6" s="22"/>
      <c r="AWS6" s="22"/>
      <c r="AWT6" s="22"/>
      <c r="AWU6" s="22"/>
      <c r="AWV6" s="22"/>
      <c r="AWW6" s="22"/>
      <c r="AWX6" s="22"/>
      <c r="AWY6" s="22"/>
      <c r="AWZ6" s="22"/>
      <c r="AXA6" s="22"/>
      <c r="AXB6" s="22"/>
      <c r="AXC6" s="22"/>
      <c r="AXD6" s="22"/>
      <c r="AXE6" s="22"/>
      <c r="AXF6" s="22"/>
      <c r="AXG6" s="22"/>
      <c r="AXH6" s="22"/>
      <c r="AXI6" s="22"/>
      <c r="AXJ6" s="22"/>
      <c r="AXK6" s="22"/>
      <c r="AXL6" s="22"/>
      <c r="AXM6" s="22"/>
      <c r="AXN6" s="22"/>
      <c r="AXO6" s="22"/>
      <c r="AXP6" s="22"/>
      <c r="AXQ6" s="22"/>
      <c r="AXR6" s="22"/>
      <c r="AXS6" s="22"/>
      <c r="AXT6" s="22"/>
      <c r="AXU6" s="22"/>
      <c r="AXV6" s="22"/>
      <c r="AXW6" s="22"/>
      <c r="AXX6" s="22"/>
      <c r="AXY6" s="22"/>
      <c r="AXZ6" s="22"/>
      <c r="AYA6" s="22"/>
      <c r="AYB6" s="22"/>
      <c r="AYC6" s="22"/>
      <c r="AYD6" s="22"/>
      <c r="AYE6" s="22"/>
      <c r="AYF6" s="22"/>
      <c r="AYG6" s="22"/>
      <c r="AYH6" s="22"/>
      <c r="AYI6" s="22"/>
      <c r="AYJ6" s="22"/>
      <c r="AYK6" s="22"/>
      <c r="AYL6" s="22"/>
      <c r="AYM6" s="22"/>
      <c r="AYN6" s="22"/>
      <c r="AYO6" s="22"/>
      <c r="AYP6" s="22"/>
      <c r="AYQ6" s="22"/>
      <c r="AYR6" s="22"/>
      <c r="AYS6" s="22"/>
      <c r="AYT6" s="22"/>
      <c r="AYU6" s="22"/>
      <c r="AYV6" s="22"/>
      <c r="AYW6" s="22"/>
      <c r="AYX6" s="22"/>
      <c r="AYY6" s="22"/>
      <c r="AYZ6" s="22"/>
      <c r="AZA6" s="22"/>
      <c r="AZB6" s="22"/>
      <c r="AZC6" s="22"/>
      <c r="AZD6" s="22"/>
      <c r="AZE6" s="22"/>
      <c r="AZF6" s="22"/>
      <c r="AZG6" s="22"/>
      <c r="AZH6" s="22"/>
      <c r="AZI6" s="22"/>
      <c r="AZJ6" s="22"/>
      <c r="AZK6" s="22"/>
      <c r="AZL6" s="22"/>
      <c r="AZM6" s="22"/>
      <c r="AZN6" s="22"/>
      <c r="AZO6" s="22"/>
      <c r="AZP6" s="22"/>
      <c r="AZQ6" s="22"/>
      <c r="AZR6" s="22"/>
      <c r="AZS6" s="22"/>
      <c r="AZT6" s="22"/>
      <c r="AZU6" s="22"/>
      <c r="AZV6" s="22"/>
      <c r="AZW6" s="22"/>
      <c r="AZX6" s="22"/>
      <c r="AZY6" s="22"/>
      <c r="AZZ6" s="22"/>
      <c r="BAA6" s="22"/>
      <c r="BAB6" s="22"/>
      <c r="BAC6" s="22"/>
      <c r="BAD6" s="22"/>
      <c r="BAE6" s="22"/>
      <c r="BAF6" s="22"/>
      <c r="BAG6" s="22"/>
      <c r="BAH6" s="22"/>
      <c r="BAI6" s="22"/>
      <c r="BAJ6" s="22"/>
      <c r="BAK6" s="22"/>
      <c r="BAL6" s="22"/>
      <c r="BAM6" s="22"/>
      <c r="BAN6" s="22"/>
      <c r="BAO6" s="22"/>
      <c r="BAP6" s="22"/>
      <c r="BAQ6" s="22"/>
      <c r="BAR6" s="22"/>
      <c r="BAS6" s="22"/>
      <c r="BAT6" s="22"/>
      <c r="BAU6" s="22"/>
      <c r="BAV6" s="22"/>
      <c r="BAW6" s="22"/>
      <c r="BAX6" s="22"/>
      <c r="BAY6" s="22"/>
      <c r="BAZ6" s="22"/>
      <c r="BBA6" s="22"/>
      <c r="BBB6" s="22"/>
      <c r="BBC6" s="22"/>
      <c r="BBD6" s="22"/>
      <c r="BBE6" s="22"/>
      <c r="BBF6" s="22"/>
      <c r="BBG6" s="22"/>
      <c r="BBH6" s="22"/>
      <c r="BBI6" s="22"/>
      <c r="BBJ6" s="22"/>
      <c r="BBK6" s="22"/>
      <c r="BBL6" s="22"/>
      <c r="BBM6" s="22"/>
      <c r="BBN6" s="22"/>
      <c r="BBO6" s="22"/>
      <c r="BBP6" s="22"/>
      <c r="BBQ6" s="22"/>
      <c r="BBR6" s="22"/>
      <c r="BBS6" s="22"/>
      <c r="BBT6" s="22"/>
      <c r="BBU6" s="22"/>
      <c r="BBV6" s="22"/>
      <c r="BBW6" s="22"/>
      <c r="BBX6" s="22"/>
      <c r="BBY6" s="22"/>
      <c r="BBZ6" s="22"/>
      <c r="BCA6" s="22"/>
      <c r="BCB6" s="22"/>
      <c r="BCC6" s="22"/>
      <c r="BCD6" s="22"/>
      <c r="BCE6" s="22"/>
      <c r="BCF6" s="22"/>
      <c r="BCG6" s="22"/>
      <c r="BCH6" s="22"/>
      <c r="BCI6" s="22"/>
      <c r="BCJ6" s="22"/>
      <c r="BCK6" s="22"/>
      <c r="BCL6" s="22"/>
      <c r="BCM6" s="22"/>
      <c r="BCN6" s="22"/>
      <c r="BCO6" s="22"/>
      <c r="BCP6" s="22"/>
      <c r="BCQ6" s="22"/>
      <c r="BCR6" s="22"/>
      <c r="BCS6" s="22"/>
      <c r="BCT6" s="22"/>
      <c r="BCU6" s="22"/>
      <c r="BCV6" s="22"/>
      <c r="BCW6" s="22"/>
      <c r="BCX6" s="22"/>
      <c r="BCY6" s="22"/>
      <c r="BCZ6" s="22"/>
      <c r="BDA6" s="22"/>
      <c r="BDB6" s="22"/>
      <c r="BDC6" s="22"/>
      <c r="BDD6" s="22"/>
      <c r="BDE6" s="22"/>
      <c r="BDF6" s="22"/>
      <c r="BDG6" s="22"/>
      <c r="BDH6" s="22"/>
      <c r="BDI6" s="22"/>
      <c r="BDJ6" s="22"/>
      <c r="BDK6" s="22"/>
      <c r="BDL6" s="22"/>
      <c r="BDM6" s="22"/>
      <c r="BDN6" s="22"/>
      <c r="BDO6" s="22"/>
      <c r="BDP6" s="22"/>
      <c r="BDQ6" s="22"/>
      <c r="BDR6" s="22"/>
      <c r="BDS6" s="22"/>
      <c r="BDT6" s="22"/>
      <c r="BDU6" s="22"/>
      <c r="BDV6" s="22"/>
      <c r="BDW6" s="22"/>
      <c r="BDX6" s="22"/>
      <c r="BDY6" s="22"/>
      <c r="BDZ6" s="22"/>
      <c r="BEA6" s="22"/>
      <c r="BEB6" s="22"/>
      <c r="BEC6" s="22"/>
      <c r="BED6" s="22"/>
      <c r="BEE6" s="22"/>
      <c r="BEF6" s="22"/>
      <c r="BEG6" s="22"/>
      <c r="BEH6" s="22"/>
      <c r="BEI6" s="22"/>
      <c r="BEJ6" s="22"/>
      <c r="BEK6" s="22"/>
      <c r="BEL6" s="22"/>
      <c r="BEM6" s="22"/>
      <c r="BEN6" s="22"/>
      <c r="BEO6" s="22"/>
      <c r="BEP6" s="22"/>
      <c r="BEQ6" s="22"/>
      <c r="BER6" s="22"/>
      <c r="BES6" s="22"/>
      <c r="BET6" s="22"/>
      <c r="BEU6" s="22"/>
      <c r="BEV6" s="22"/>
      <c r="BEW6" s="22"/>
      <c r="BEX6" s="22"/>
      <c r="BEY6" s="22"/>
      <c r="BEZ6" s="22"/>
      <c r="BFA6" s="22"/>
      <c r="BFB6" s="22"/>
      <c r="BFC6" s="22"/>
      <c r="BFD6" s="22"/>
      <c r="BFE6" s="22"/>
      <c r="BFF6" s="22"/>
      <c r="BFG6" s="22"/>
      <c r="BFH6" s="22"/>
      <c r="BFI6" s="22"/>
      <c r="BFJ6" s="22"/>
      <c r="BFK6" s="22"/>
      <c r="BFL6" s="22"/>
      <c r="BFM6" s="22"/>
      <c r="BFN6" s="22"/>
      <c r="BFO6" s="22"/>
      <c r="BFP6" s="22"/>
      <c r="BFQ6" s="22"/>
      <c r="BFR6" s="22"/>
      <c r="BFS6" s="22"/>
      <c r="BFT6" s="22"/>
      <c r="BFU6" s="22"/>
      <c r="BFV6" s="22"/>
      <c r="BFW6" s="22"/>
      <c r="BFX6" s="22"/>
      <c r="BFY6" s="22"/>
      <c r="BFZ6" s="22"/>
      <c r="BGA6" s="22"/>
      <c r="BGB6" s="22"/>
      <c r="BGC6" s="22"/>
      <c r="BGD6" s="22"/>
      <c r="BGE6" s="22"/>
      <c r="BGF6" s="22"/>
      <c r="BGG6" s="22"/>
      <c r="BGH6" s="22"/>
      <c r="BGI6" s="22"/>
      <c r="BGJ6" s="22"/>
      <c r="BGK6" s="22"/>
      <c r="BGL6" s="22"/>
      <c r="BGM6" s="22"/>
      <c r="BGN6" s="22"/>
      <c r="BGO6" s="22"/>
      <c r="BGP6" s="22"/>
      <c r="BGQ6" s="22"/>
      <c r="BGR6" s="22"/>
      <c r="BGS6" s="22"/>
      <c r="BGT6" s="22"/>
      <c r="BGU6" s="22"/>
      <c r="BGV6" s="22"/>
      <c r="BGW6" s="22"/>
      <c r="BGX6" s="22"/>
      <c r="BGY6" s="22"/>
      <c r="BGZ6" s="22"/>
      <c r="BHA6" s="22"/>
      <c r="BHB6" s="22"/>
      <c r="BHC6" s="22"/>
      <c r="BHD6" s="22"/>
      <c r="BHE6" s="22"/>
      <c r="BHF6" s="22"/>
      <c r="BHG6" s="22"/>
      <c r="BHH6" s="22"/>
      <c r="BHI6" s="22"/>
      <c r="BHJ6" s="22"/>
      <c r="BHK6" s="22"/>
      <c r="BHL6" s="22"/>
      <c r="BHM6" s="22"/>
      <c r="BHN6" s="22"/>
      <c r="BHO6" s="22"/>
      <c r="BHP6" s="22"/>
      <c r="BHQ6" s="22"/>
      <c r="BHR6" s="22"/>
      <c r="BHS6" s="22"/>
      <c r="BHT6" s="22"/>
      <c r="BHU6" s="22"/>
      <c r="BHV6" s="22"/>
      <c r="BHW6" s="22"/>
      <c r="BHX6" s="22"/>
      <c r="BHY6" s="22"/>
      <c r="BHZ6" s="22"/>
      <c r="BIA6" s="22"/>
      <c r="BIB6" s="22"/>
      <c r="BIC6" s="22"/>
      <c r="BID6" s="22"/>
      <c r="BIE6" s="22"/>
      <c r="BIF6" s="22"/>
      <c r="BIG6" s="22"/>
      <c r="BIH6" s="22"/>
      <c r="BII6" s="22"/>
      <c r="BIJ6" s="22"/>
      <c r="BIK6" s="22"/>
      <c r="BIL6" s="22"/>
      <c r="BIM6" s="22"/>
      <c r="BIN6" s="22"/>
      <c r="BIO6" s="22"/>
      <c r="BIP6" s="22"/>
      <c r="BIQ6" s="22"/>
      <c r="BIR6" s="22"/>
      <c r="BIS6" s="22"/>
      <c r="BIT6" s="22"/>
      <c r="BIU6" s="22"/>
      <c r="BIV6" s="22"/>
      <c r="BIW6" s="22"/>
      <c r="BIX6" s="22"/>
      <c r="BIY6" s="22"/>
      <c r="BIZ6" s="22"/>
      <c r="BJA6" s="22"/>
      <c r="BJB6" s="22"/>
      <c r="BJC6" s="22"/>
      <c r="BJD6" s="22"/>
      <c r="BJE6" s="22"/>
      <c r="BJF6" s="22"/>
      <c r="BJG6" s="22"/>
      <c r="BJH6" s="22"/>
      <c r="BJI6" s="22"/>
      <c r="BJJ6" s="22"/>
      <c r="BJK6" s="22"/>
      <c r="BJL6" s="22"/>
      <c r="BJM6" s="22"/>
      <c r="BJN6" s="22"/>
      <c r="BJO6" s="22"/>
      <c r="BJP6" s="22"/>
      <c r="BJQ6" s="22"/>
      <c r="BJR6" s="22"/>
      <c r="BJS6" s="22"/>
      <c r="BJT6" s="22"/>
      <c r="BJU6" s="22"/>
      <c r="BJV6" s="22"/>
      <c r="BJW6" s="22"/>
      <c r="BJX6" s="22"/>
      <c r="BJY6" s="22"/>
      <c r="BJZ6" s="22"/>
      <c r="BKA6" s="22"/>
      <c r="BKB6" s="22"/>
      <c r="BKC6" s="22"/>
      <c r="BKD6" s="22"/>
      <c r="BKE6" s="22"/>
      <c r="BKF6" s="22"/>
      <c r="BKG6" s="22"/>
      <c r="BKH6" s="22"/>
      <c r="BKI6" s="22"/>
      <c r="BKJ6" s="22"/>
      <c r="BKK6" s="22"/>
      <c r="BKL6" s="22"/>
      <c r="BKM6" s="22"/>
      <c r="BKN6" s="22"/>
      <c r="BKO6" s="22"/>
      <c r="BKP6" s="22"/>
      <c r="BKQ6" s="22"/>
      <c r="BKR6" s="22"/>
      <c r="BKS6" s="22"/>
      <c r="BKT6" s="22"/>
      <c r="BKU6" s="22"/>
      <c r="BKV6" s="22"/>
      <c r="BKW6" s="22"/>
      <c r="BKX6" s="22"/>
      <c r="BKY6" s="22"/>
      <c r="BKZ6" s="22"/>
      <c r="BLA6" s="22"/>
      <c r="BLB6" s="22"/>
      <c r="BLC6" s="22"/>
      <c r="BLD6" s="22"/>
      <c r="BLE6" s="22"/>
      <c r="BLF6" s="22"/>
      <c r="BLG6" s="22"/>
      <c r="BLH6" s="22"/>
      <c r="BLI6" s="22"/>
      <c r="BLJ6" s="22"/>
      <c r="BLK6" s="22"/>
      <c r="BLL6" s="22"/>
      <c r="BLM6" s="22"/>
      <c r="BLN6" s="22"/>
      <c r="BLO6" s="22"/>
      <c r="BLP6" s="22"/>
      <c r="BLQ6" s="22"/>
      <c r="BLR6" s="22"/>
      <c r="BLS6" s="22"/>
      <c r="BLT6" s="22"/>
      <c r="BLU6" s="22"/>
      <c r="BLV6" s="22"/>
      <c r="BLW6" s="22"/>
      <c r="BLX6" s="22"/>
      <c r="BLY6" s="22"/>
      <c r="BLZ6" s="22"/>
      <c r="BMA6" s="22"/>
      <c r="BMB6" s="22"/>
      <c r="BMC6" s="22"/>
      <c r="BMD6" s="22"/>
      <c r="BME6" s="22"/>
      <c r="BMF6" s="22"/>
      <c r="BMG6" s="22"/>
      <c r="BMH6" s="22"/>
      <c r="BMI6" s="22"/>
      <c r="BMJ6" s="22"/>
      <c r="BMK6" s="22"/>
      <c r="BML6" s="22"/>
      <c r="BMM6" s="22"/>
      <c r="BMN6" s="22"/>
      <c r="BMO6" s="22"/>
      <c r="BMP6" s="22"/>
      <c r="BMQ6" s="22"/>
      <c r="BMR6" s="22"/>
      <c r="BMS6" s="22"/>
      <c r="BMT6" s="22"/>
      <c r="BMU6" s="22"/>
      <c r="BMV6" s="22"/>
      <c r="BMW6" s="22"/>
      <c r="BMX6" s="22"/>
      <c r="BMY6" s="22"/>
      <c r="BMZ6" s="22"/>
      <c r="BNA6" s="22"/>
      <c r="BNB6" s="22"/>
      <c r="BNC6" s="22"/>
      <c r="BND6" s="22"/>
      <c r="BNE6" s="22"/>
      <c r="BNF6" s="22"/>
      <c r="BNG6" s="22"/>
      <c r="BNH6" s="22"/>
      <c r="BNI6" s="22"/>
      <c r="BNJ6" s="22"/>
      <c r="BNK6" s="22"/>
      <c r="BNL6" s="22"/>
      <c r="BNM6" s="22"/>
      <c r="BNN6" s="22"/>
      <c r="BNO6" s="22"/>
      <c r="BNP6" s="22"/>
      <c r="BNQ6" s="22"/>
      <c r="BNR6" s="22"/>
      <c r="BNS6" s="22"/>
      <c r="BNT6" s="22"/>
      <c r="BNU6" s="22"/>
      <c r="BNV6" s="22"/>
      <c r="BNW6" s="22"/>
      <c r="BNX6" s="22"/>
      <c r="BNY6" s="22"/>
      <c r="BNZ6" s="22"/>
      <c r="BOA6" s="22"/>
      <c r="BOB6" s="22"/>
      <c r="BOC6" s="22"/>
      <c r="BOD6" s="22"/>
      <c r="BOE6" s="22"/>
      <c r="BOF6" s="22"/>
      <c r="BOG6" s="22"/>
      <c r="BOH6" s="22"/>
      <c r="BOI6" s="22"/>
      <c r="BOJ6" s="22"/>
      <c r="BOK6" s="22"/>
      <c r="BOL6" s="22"/>
      <c r="BOM6" s="22"/>
      <c r="BON6" s="22"/>
      <c r="BOO6" s="22"/>
      <c r="BOP6" s="22"/>
      <c r="BOQ6" s="22"/>
      <c r="BOR6" s="22"/>
      <c r="BOS6" s="22"/>
      <c r="BOT6" s="22"/>
      <c r="BOU6" s="22"/>
      <c r="BOV6" s="22"/>
      <c r="BOW6" s="22"/>
      <c r="BOX6" s="22"/>
      <c r="BOY6" s="22"/>
      <c r="BOZ6" s="22"/>
      <c r="BPA6" s="22"/>
      <c r="BPB6" s="22"/>
      <c r="BPC6" s="22"/>
      <c r="BPD6" s="22"/>
      <c r="BPE6" s="22"/>
      <c r="BPF6" s="22"/>
      <c r="BPG6" s="22"/>
      <c r="BPH6" s="22"/>
      <c r="BPI6" s="22"/>
      <c r="BPJ6" s="22"/>
      <c r="BPK6" s="22"/>
      <c r="BPL6" s="22"/>
      <c r="BPM6" s="22"/>
      <c r="BPN6" s="22"/>
      <c r="BPO6" s="22"/>
      <c r="BPP6" s="22"/>
      <c r="BPQ6" s="22"/>
      <c r="BPR6" s="22"/>
      <c r="BPS6" s="22"/>
      <c r="BPT6" s="22"/>
      <c r="BPU6" s="22"/>
      <c r="BPV6" s="22"/>
      <c r="BPW6" s="22"/>
      <c r="BPX6" s="22"/>
      <c r="BPY6" s="22"/>
      <c r="BPZ6" s="22"/>
      <c r="BQA6" s="22"/>
      <c r="BQB6" s="22"/>
      <c r="BQC6" s="22"/>
      <c r="BQD6" s="22"/>
      <c r="BQE6" s="22"/>
      <c r="BQF6" s="22"/>
      <c r="BQG6" s="22"/>
      <c r="BQH6" s="22"/>
      <c r="BQI6" s="22"/>
      <c r="BQJ6" s="22"/>
      <c r="BQK6" s="22"/>
      <c r="BQL6" s="22"/>
      <c r="BQM6" s="22"/>
      <c r="BQN6" s="22"/>
      <c r="BQO6" s="22"/>
      <c r="BQP6" s="22"/>
      <c r="BQQ6" s="22"/>
      <c r="BQR6" s="22"/>
      <c r="BQS6" s="22"/>
      <c r="BQT6" s="22"/>
      <c r="BQU6" s="22"/>
      <c r="BQV6" s="22"/>
      <c r="BQW6" s="22"/>
      <c r="BQX6" s="22"/>
      <c r="BQY6" s="22"/>
      <c r="BQZ6" s="22"/>
      <c r="BRA6" s="22"/>
      <c r="BRB6" s="22"/>
      <c r="BRC6" s="22"/>
      <c r="BRD6" s="22"/>
      <c r="BRE6" s="22"/>
      <c r="BRF6" s="22"/>
      <c r="BRG6" s="22"/>
      <c r="BRH6" s="22"/>
      <c r="BRI6" s="22"/>
      <c r="BRJ6" s="22"/>
      <c r="BRK6" s="22"/>
      <c r="BRL6" s="22"/>
      <c r="BRM6" s="22"/>
      <c r="BRN6" s="22"/>
      <c r="BRO6" s="22"/>
      <c r="BRP6" s="22"/>
      <c r="BRQ6" s="22"/>
      <c r="BRR6" s="22"/>
      <c r="BRS6" s="22"/>
      <c r="BRT6" s="22"/>
      <c r="BRU6" s="22"/>
      <c r="BRV6" s="22"/>
      <c r="BRW6" s="22"/>
      <c r="BRX6" s="22"/>
      <c r="BRY6" s="22"/>
      <c r="BRZ6" s="22"/>
      <c r="BSA6" s="22"/>
      <c r="BSB6" s="22"/>
      <c r="BSC6" s="22"/>
      <c r="BSD6" s="22"/>
      <c r="BSE6" s="22"/>
      <c r="BSF6" s="22"/>
      <c r="BSG6" s="22"/>
      <c r="BSH6" s="22"/>
      <c r="BSI6" s="22"/>
      <c r="BSJ6" s="22"/>
      <c r="BSK6" s="22"/>
      <c r="BSL6" s="22"/>
      <c r="BSM6" s="22"/>
      <c r="BSN6" s="22"/>
      <c r="BSO6" s="22"/>
      <c r="BSP6" s="22"/>
      <c r="BSQ6" s="22"/>
      <c r="BSR6" s="22"/>
      <c r="BSS6" s="22"/>
      <c r="BST6" s="22"/>
      <c r="BSU6" s="22"/>
      <c r="BSV6" s="22"/>
      <c r="BSW6" s="22"/>
      <c r="BSX6" s="22"/>
      <c r="BSY6" s="22"/>
      <c r="BSZ6" s="22"/>
      <c r="BTA6" s="22"/>
      <c r="BTB6" s="22"/>
      <c r="BTC6" s="22"/>
      <c r="BTD6" s="22"/>
      <c r="BTE6" s="22"/>
      <c r="BTF6" s="22"/>
      <c r="BTG6" s="22"/>
      <c r="BTH6" s="22"/>
      <c r="BTI6" s="22"/>
      <c r="BTJ6" s="22"/>
      <c r="BTK6" s="22"/>
      <c r="BTL6" s="22"/>
      <c r="BTM6" s="22"/>
      <c r="BTN6" s="22"/>
      <c r="BTO6" s="22"/>
      <c r="BTP6" s="22"/>
      <c r="BTQ6" s="22"/>
      <c r="BTR6" s="22"/>
      <c r="BTS6" s="22"/>
      <c r="BTT6" s="22"/>
      <c r="BTU6" s="22"/>
      <c r="BTV6" s="22"/>
      <c r="BTW6" s="22"/>
      <c r="BTX6" s="22"/>
      <c r="BTY6" s="22"/>
      <c r="BTZ6" s="22"/>
      <c r="BUA6" s="22"/>
      <c r="BUB6" s="22"/>
      <c r="BUC6" s="22"/>
      <c r="BUD6" s="22"/>
      <c r="BUE6" s="22"/>
      <c r="BUF6" s="22"/>
      <c r="BUG6" s="22"/>
      <c r="BUH6" s="22"/>
      <c r="BUI6" s="22"/>
      <c r="BUJ6" s="22"/>
      <c r="BUK6" s="22"/>
      <c r="BUL6" s="22"/>
      <c r="BUM6" s="22"/>
      <c r="BUN6" s="22"/>
      <c r="BUO6" s="22"/>
      <c r="BUP6" s="22"/>
      <c r="BUQ6" s="22"/>
      <c r="BUR6" s="22"/>
      <c r="BUS6" s="22"/>
      <c r="BUT6" s="22"/>
      <c r="BUU6" s="22"/>
      <c r="BUV6" s="22"/>
      <c r="BUW6" s="22"/>
      <c r="BUX6" s="22"/>
      <c r="BUY6" s="22"/>
      <c r="BUZ6" s="22"/>
      <c r="BVA6" s="22"/>
      <c r="BVB6" s="22"/>
      <c r="BVC6" s="22"/>
      <c r="BVD6" s="22"/>
      <c r="BVE6" s="22"/>
      <c r="BVF6" s="22"/>
      <c r="BVG6" s="22"/>
      <c r="BVH6" s="22"/>
      <c r="BVI6" s="22"/>
      <c r="BVJ6" s="22"/>
      <c r="BVK6" s="22"/>
      <c r="BVL6" s="22"/>
      <c r="BVM6" s="22"/>
      <c r="BVN6" s="22"/>
      <c r="BVO6" s="22"/>
      <c r="BVP6" s="22"/>
      <c r="BVQ6" s="22"/>
      <c r="BVR6" s="22"/>
      <c r="BVS6" s="22"/>
      <c r="BVT6" s="22"/>
      <c r="BVU6" s="22"/>
      <c r="BVV6" s="22"/>
      <c r="BVW6" s="22"/>
      <c r="BVX6" s="22"/>
      <c r="BVY6" s="22"/>
      <c r="BVZ6" s="22"/>
      <c r="BWA6" s="22"/>
      <c r="BWB6" s="22"/>
      <c r="BWC6" s="22"/>
      <c r="BWD6" s="22"/>
      <c r="BWE6" s="22"/>
      <c r="BWF6" s="22"/>
      <c r="BWG6" s="22"/>
      <c r="BWH6" s="22"/>
      <c r="BWI6" s="22"/>
      <c r="BWJ6" s="22"/>
      <c r="BWK6" s="22"/>
      <c r="BWL6" s="22"/>
      <c r="BWM6" s="22"/>
      <c r="BWN6" s="22"/>
      <c r="BWO6" s="22"/>
      <c r="BWP6" s="22"/>
      <c r="BWQ6" s="22"/>
      <c r="BWR6" s="22"/>
      <c r="BWS6" s="22"/>
      <c r="BWT6" s="22"/>
      <c r="BWU6" s="22"/>
      <c r="BWV6" s="22"/>
      <c r="BWW6" s="22"/>
      <c r="BWX6" s="22"/>
      <c r="BWY6" s="22"/>
      <c r="BWZ6" s="22"/>
      <c r="BXA6" s="22"/>
      <c r="BXB6" s="22"/>
      <c r="BXC6" s="22"/>
      <c r="BXD6" s="22"/>
      <c r="BXE6" s="22"/>
      <c r="BXF6" s="22"/>
      <c r="BXG6" s="22"/>
      <c r="BXH6" s="22"/>
      <c r="BXI6" s="22"/>
      <c r="BXJ6" s="22"/>
      <c r="BXK6" s="22"/>
      <c r="BXL6" s="22"/>
      <c r="BXM6" s="22"/>
      <c r="BXN6" s="22"/>
      <c r="BXO6" s="22"/>
      <c r="BXP6" s="22"/>
      <c r="BXQ6" s="22"/>
      <c r="BXR6" s="22"/>
      <c r="BXS6" s="22"/>
      <c r="BXT6" s="22"/>
      <c r="BXU6" s="22"/>
      <c r="BXV6" s="22"/>
      <c r="BXW6" s="22"/>
      <c r="BXX6" s="22"/>
      <c r="BXY6" s="22"/>
      <c r="BXZ6" s="22"/>
      <c r="BYA6" s="22"/>
      <c r="BYB6" s="22"/>
      <c r="BYC6" s="22"/>
      <c r="BYD6" s="22"/>
      <c r="BYE6" s="22"/>
      <c r="BYF6" s="22"/>
      <c r="BYG6" s="22"/>
      <c r="BYH6" s="22"/>
      <c r="BYI6" s="22"/>
      <c r="BYJ6" s="22"/>
      <c r="BYK6" s="22"/>
      <c r="BYL6" s="22"/>
      <c r="BYM6" s="22"/>
      <c r="BYN6" s="22"/>
      <c r="BYO6" s="22"/>
      <c r="BYP6" s="22"/>
      <c r="BYQ6" s="22"/>
      <c r="BYR6" s="22"/>
      <c r="BYS6" s="22"/>
      <c r="BYT6" s="22"/>
      <c r="BYU6" s="22"/>
      <c r="BYV6" s="22"/>
      <c r="BYW6" s="22"/>
      <c r="BYX6" s="22"/>
      <c r="BYY6" s="22"/>
      <c r="BYZ6" s="22"/>
      <c r="BZA6" s="22"/>
      <c r="BZB6" s="22"/>
      <c r="BZC6" s="22"/>
      <c r="BZD6" s="22"/>
      <c r="BZE6" s="22"/>
      <c r="BZF6" s="22"/>
      <c r="BZG6" s="22"/>
      <c r="BZH6" s="22"/>
      <c r="BZI6" s="22"/>
      <c r="BZJ6" s="22"/>
      <c r="BZK6" s="22"/>
      <c r="BZL6" s="22"/>
      <c r="BZM6" s="22"/>
      <c r="BZN6" s="22"/>
      <c r="BZO6" s="22"/>
      <c r="BZP6" s="22"/>
      <c r="BZQ6" s="22"/>
      <c r="BZR6" s="22"/>
      <c r="BZS6" s="22"/>
      <c r="BZT6" s="22"/>
      <c r="BZU6" s="22"/>
      <c r="BZV6" s="22"/>
      <c r="BZW6" s="22"/>
      <c r="BZX6" s="22"/>
      <c r="BZY6" s="22"/>
      <c r="BZZ6" s="22"/>
      <c r="CAA6" s="22"/>
      <c r="CAB6" s="22"/>
      <c r="CAC6" s="22"/>
      <c r="CAD6" s="22"/>
      <c r="CAE6" s="22"/>
      <c r="CAF6" s="22"/>
      <c r="CAG6" s="22"/>
      <c r="CAH6" s="22"/>
      <c r="CAI6" s="22"/>
      <c r="CAJ6" s="22"/>
      <c r="CAK6" s="22"/>
      <c r="CAL6" s="22"/>
      <c r="CAM6" s="22"/>
      <c r="CAN6" s="22"/>
      <c r="CAO6" s="22"/>
      <c r="CAP6" s="22"/>
      <c r="CAQ6" s="22"/>
      <c r="CAR6" s="22"/>
      <c r="CAS6" s="22"/>
      <c r="CAT6" s="22"/>
      <c r="CAU6" s="22"/>
      <c r="CAV6" s="22"/>
      <c r="CAW6" s="22"/>
      <c r="CAX6" s="22"/>
      <c r="CAY6" s="22"/>
      <c r="CAZ6" s="22"/>
      <c r="CBA6" s="22"/>
      <c r="CBB6" s="22"/>
      <c r="CBC6" s="22"/>
      <c r="CBD6" s="22"/>
      <c r="CBE6" s="22"/>
      <c r="CBF6" s="22"/>
      <c r="CBG6" s="22"/>
      <c r="CBH6" s="22"/>
      <c r="CBI6" s="22"/>
      <c r="CBJ6" s="22"/>
      <c r="CBK6" s="22"/>
      <c r="CBL6" s="22"/>
      <c r="CBM6" s="22"/>
      <c r="CBN6" s="22"/>
      <c r="CBO6" s="22"/>
      <c r="CBP6" s="22"/>
      <c r="CBQ6" s="22"/>
      <c r="CBR6" s="22"/>
      <c r="CBS6" s="22"/>
      <c r="CBT6" s="22"/>
      <c r="CBU6" s="22"/>
      <c r="CBV6" s="22"/>
      <c r="CBW6" s="22"/>
      <c r="CBX6" s="22"/>
      <c r="CBY6" s="22"/>
      <c r="CBZ6" s="22"/>
      <c r="CCA6" s="22"/>
      <c r="CCB6" s="22"/>
      <c r="CCC6" s="22"/>
      <c r="CCD6" s="22"/>
      <c r="CCE6" s="22"/>
      <c r="CCF6" s="22"/>
      <c r="CCG6" s="22"/>
      <c r="CCH6" s="22"/>
      <c r="CCI6" s="22"/>
      <c r="CCJ6" s="22"/>
      <c r="CCK6" s="22"/>
      <c r="CCL6" s="22"/>
      <c r="CCM6" s="22"/>
      <c r="CCN6" s="22"/>
      <c r="CCO6" s="22"/>
      <c r="CCP6" s="22"/>
      <c r="CCQ6" s="22"/>
      <c r="CCR6" s="22"/>
      <c r="CCS6" s="22"/>
      <c r="CCT6" s="22"/>
      <c r="CCU6" s="22"/>
      <c r="CCV6" s="22"/>
      <c r="CCW6" s="22"/>
      <c r="CCX6" s="22"/>
      <c r="CCY6" s="22"/>
      <c r="CCZ6" s="22"/>
      <c r="CDA6" s="22"/>
      <c r="CDB6" s="22"/>
      <c r="CDC6" s="22"/>
      <c r="CDD6" s="22"/>
      <c r="CDE6" s="22"/>
      <c r="CDF6" s="22"/>
      <c r="CDG6" s="22"/>
      <c r="CDH6" s="22"/>
      <c r="CDI6" s="22"/>
      <c r="CDJ6" s="22"/>
      <c r="CDK6" s="22"/>
      <c r="CDL6" s="22"/>
      <c r="CDM6" s="22"/>
      <c r="CDN6" s="22"/>
      <c r="CDO6" s="22"/>
      <c r="CDP6" s="22"/>
      <c r="CDQ6" s="22"/>
      <c r="CDR6" s="22"/>
      <c r="CDS6" s="22"/>
      <c r="CDT6" s="22"/>
      <c r="CDU6" s="22"/>
      <c r="CDV6" s="22"/>
      <c r="CDW6" s="22"/>
      <c r="CDX6" s="22"/>
      <c r="CDY6" s="22"/>
      <c r="CDZ6" s="22"/>
      <c r="CEA6" s="22"/>
      <c r="CEB6" s="22"/>
      <c r="CEC6" s="22"/>
      <c r="CED6" s="22"/>
      <c r="CEE6" s="22"/>
      <c r="CEF6" s="22"/>
      <c r="CEG6" s="22"/>
      <c r="CEH6" s="22"/>
      <c r="CEI6" s="22"/>
      <c r="CEJ6" s="22"/>
      <c r="CEK6" s="22"/>
      <c r="CEL6" s="22"/>
      <c r="CEM6" s="22"/>
      <c r="CEN6" s="22"/>
      <c r="CEO6" s="22"/>
      <c r="CEP6" s="22"/>
      <c r="CEQ6" s="22"/>
      <c r="CER6" s="22"/>
      <c r="CES6" s="22"/>
      <c r="CET6" s="22"/>
      <c r="CEU6" s="22"/>
      <c r="CEV6" s="22"/>
      <c r="CEW6" s="22"/>
      <c r="CEX6" s="22"/>
      <c r="CEY6" s="22"/>
      <c r="CEZ6" s="22"/>
      <c r="CFA6" s="22"/>
      <c r="CFB6" s="22"/>
      <c r="CFC6" s="22"/>
      <c r="CFD6" s="22"/>
      <c r="CFE6" s="22"/>
      <c r="CFF6" s="22"/>
      <c r="CFG6" s="22"/>
      <c r="CFH6" s="22"/>
      <c r="CFI6" s="22"/>
      <c r="CFJ6" s="22"/>
      <c r="CFK6" s="22"/>
      <c r="CFL6" s="22"/>
      <c r="CFM6" s="22"/>
      <c r="CFN6" s="22"/>
      <c r="CFO6" s="22"/>
      <c r="CFP6" s="22"/>
      <c r="CFQ6" s="22"/>
      <c r="CFR6" s="22"/>
      <c r="CFS6" s="22"/>
      <c r="CFT6" s="22"/>
      <c r="CFU6" s="22"/>
      <c r="CFV6" s="22"/>
      <c r="CFW6" s="22"/>
      <c r="CFX6" s="22"/>
      <c r="CFY6" s="22"/>
      <c r="CFZ6" s="22"/>
      <c r="CGA6" s="22"/>
      <c r="CGB6" s="22"/>
      <c r="CGC6" s="22"/>
      <c r="CGD6" s="22"/>
      <c r="CGE6" s="22"/>
      <c r="CGF6" s="22"/>
      <c r="CGG6" s="22"/>
      <c r="CGH6" s="22"/>
      <c r="CGI6" s="22"/>
      <c r="CGJ6" s="22"/>
      <c r="CGK6" s="22"/>
      <c r="CGL6" s="22"/>
      <c r="CGM6" s="22"/>
      <c r="CGN6" s="22"/>
      <c r="CGO6" s="22"/>
      <c r="CGP6" s="22"/>
      <c r="CGQ6" s="22"/>
      <c r="CGR6" s="22"/>
      <c r="CGS6" s="22"/>
      <c r="CGT6" s="22"/>
      <c r="CGU6" s="22"/>
      <c r="CGV6" s="22"/>
      <c r="CGW6" s="22"/>
      <c r="CGX6" s="22"/>
      <c r="CGY6" s="22"/>
      <c r="CGZ6" s="22"/>
      <c r="CHA6" s="22"/>
      <c r="CHB6" s="22"/>
      <c r="CHC6" s="22"/>
      <c r="CHD6" s="22"/>
      <c r="CHE6" s="22"/>
      <c r="CHF6" s="22"/>
      <c r="CHG6" s="22"/>
      <c r="CHH6" s="22"/>
      <c r="CHI6" s="22"/>
      <c r="CHJ6" s="22"/>
      <c r="CHK6" s="22"/>
      <c r="CHL6" s="22"/>
      <c r="CHM6" s="22"/>
      <c r="CHN6" s="22"/>
      <c r="CHO6" s="22"/>
      <c r="CHP6" s="22"/>
      <c r="CHQ6" s="22"/>
      <c r="CHR6" s="22"/>
      <c r="CHS6" s="22"/>
      <c r="CHT6" s="22"/>
      <c r="CHU6" s="22"/>
      <c r="CHV6" s="22"/>
      <c r="CHW6" s="22"/>
      <c r="CHX6" s="22"/>
      <c r="CHY6" s="22"/>
      <c r="CHZ6" s="22"/>
      <c r="CIA6" s="22"/>
      <c r="CIB6" s="22"/>
      <c r="CIC6" s="22"/>
      <c r="CID6" s="22"/>
      <c r="CIE6" s="22"/>
      <c r="CIF6" s="22"/>
      <c r="CIG6" s="22"/>
      <c r="CIH6" s="22"/>
      <c r="CII6" s="22"/>
      <c r="CIJ6" s="22"/>
      <c r="CIK6" s="22"/>
      <c r="CIL6" s="22"/>
      <c r="CIM6" s="22"/>
      <c r="CIN6" s="22"/>
      <c r="CIO6" s="22"/>
      <c r="CIP6" s="22"/>
      <c r="CIQ6" s="22"/>
      <c r="CIR6" s="22"/>
      <c r="CIS6" s="22"/>
      <c r="CIT6" s="22"/>
      <c r="CIU6" s="22"/>
      <c r="CIV6" s="22"/>
      <c r="CIW6" s="22"/>
      <c r="CIX6" s="22"/>
      <c r="CIY6" s="22"/>
      <c r="CIZ6" s="22"/>
      <c r="CJA6" s="22"/>
      <c r="CJB6" s="22"/>
      <c r="CJC6" s="22"/>
      <c r="CJD6" s="22"/>
      <c r="CJE6" s="22"/>
      <c r="CJF6" s="22"/>
      <c r="CJG6" s="22"/>
      <c r="CJH6" s="22"/>
      <c r="CJI6" s="22"/>
      <c r="CJJ6" s="22"/>
      <c r="CJK6" s="22"/>
      <c r="CJL6" s="22"/>
      <c r="CJM6" s="22"/>
      <c r="CJN6" s="22"/>
      <c r="CJO6" s="22"/>
      <c r="CJP6" s="22"/>
      <c r="CJQ6" s="22"/>
      <c r="CJR6" s="22"/>
      <c r="CJS6" s="22"/>
      <c r="CJT6" s="22"/>
      <c r="CJU6" s="22"/>
      <c r="CJV6" s="22"/>
      <c r="CJW6" s="22"/>
      <c r="CJX6" s="22"/>
      <c r="CJY6" s="22"/>
      <c r="CJZ6" s="22"/>
      <c r="CKA6" s="22"/>
      <c r="CKB6" s="22"/>
      <c r="CKC6" s="22"/>
      <c r="CKD6" s="22"/>
      <c r="CKE6" s="22"/>
      <c r="CKF6" s="22"/>
      <c r="CKG6" s="22"/>
      <c r="CKH6" s="22"/>
      <c r="CKI6" s="22"/>
      <c r="CKJ6" s="22"/>
      <c r="CKK6" s="22"/>
      <c r="CKL6" s="22"/>
      <c r="CKM6" s="22"/>
      <c r="CKN6" s="22"/>
      <c r="CKO6" s="22"/>
      <c r="CKP6" s="22"/>
      <c r="CKQ6" s="22"/>
      <c r="CKR6" s="22"/>
      <c r="CKS6" s="22"/>
      <c r="CKT6" s="22"/>
      <c r="CKU6" s="22"/>
      <c r="CKV6" s="22"/>
      <c r="CKW6" s="22"/>
      <c r="CKX6" s="22"/>
      <c r="CKY6" s="22"/>
      <c r="CKZ6" s="22"/>
      <c r="CLA6" s="22"/>
      <c r="CLB6" s="22"/>
      <c r="CLC6" s="22"/>
      <c r="CLD6" s="22"/>
      <c r="CLE6" s="22"/>
      <c r="CLF6" s="22"/>
      <c r="CLG6" s="22"/>
      <c r="CLH6" s="22"/>
      <c r="CLI6" s="22"/>
      <c r="CLJ6" s="22"/>
      <c r="CLK6" s="22"/>
      <c r="CLL6" s="22"/>
      <c r="CLM6" s="22"/>
      <c r="CLN6" s="22"/>
      <c r="CLO6" s="22"/>
      <c r="CLP6" s="22"/>
      <c r="CLQ6" s="22"/>
      <c r="CLR6" s="22"/>
      <c r="CLS6" s="22"/>
      <c r="CLT6" s="22"/>
      <c r="CLU6" s="22"/>
      <c r="CLV6" s="22"/>
      <c r="CLW6" s="22"/>
      <c r="CLX6" s="22"/>
      <c r="CLY6" s="22"/>
      <c r="CLZ6" s="22"/>
      <c r="CMA6" s="22"/>
      <c r="CMB6" s="22"/>
      <c r="CMC6" s="22"/>
      <c r="CMD6" s="22"/>
      <c r="CME6" s="22"/>
      <c r="CMF6" s="22"/>
      <c r="CMG6" s="22"/>
      <c r="CMH6" s="22"/>
      <c r="CMI6" s="22"/>
      <c r="CMJ6" s="22"/>
      <c r="CMK6" s="22"/>
      <c r="CML6" s="22"/>
      <c r="CMM6" s="22"/>
      <c r="CMN6" s="22"/>
      <c r="CMO6" s="22"/>
      <c r="CMP6" s="22"/>
      <c r="CMQ6" s="22"/>
      <c r="CMR6" s="22"/>
      <c r="CMS6" s="22"/>
      <c r="CMT6" s="22"/>
      <c r="CMU6" s="22"/>
      <c r="CMV6" s="22"/>
      <c r="CMW6" s="22"/>
      <c r="CMX6" s="22"/>
      <c r="CMY6" s="22"/>
      <c r="CMZ6" s="22"/>
      <c r="CNA6" s="22"/>
      <c r="CNB6" s="22"/>
      <c r="CNC6" s="22"/>
      <c r="CND6" s="22"/>
      <c r="CNE6" s="22"/>
      <c r="CNF6" s="22"/>
      <c r="CNG6" s="22"/>
      <c r="CNH6" s="22"/>
      <c r="CNI6" s="22"/>
      <c r="CNJ6" s="22"/>
      <c r="CNK6" s="22"/>
      <c r="CNL6" s="22"/>
      <c r="CNM6" s="22"/>
      <c r="CNN6" s="22"/>
      <c r="CNO6" s="22"/>
      <c r="CNP6" s="22"/>
      <c r="CNQ6" s="22"/>
      <c r="CNR6" s="22"/>
      <c r="CNS6" s="22"/>
      <c r="CNT6" s="22"/>
      <c r="CNU6" s="22"/>
      <c r="CNV6" s="22"/>
      <c r="CNW6" s="22"/>
      <c r="CNX6" s="22"/>
      <c r="CNY6" s="22"/>
      <c r="CNZ6" s="22"/>
      <c r="COA6" s="22"/>
      <c r="COB6" s="22"/>
      <c r="COC6" s="22"/>
      <c r="COD6" s="22"/>
      <c r="COE6" s="22"/>
      <c r="COF6" s="22"/>
      <c r="COG6" s="22"/>
      <c r="COH6" s="22"/>
      <c r="COI6" s="22"/>
      <c r="COJ6" s="22"/>
      <c r="COK6" s="22"/>
      <c r="COL6" s="22"/>
      <c r="COM6" s="22"/>
      <c r="CON6" s="22"/>
      <c r="COO6" s="22"/>
      <c r="COP6" s="22"/>
      <c r="COQ6" s="22"/>
      <c r="COR6" s="22"/>
      <c r="COS6" s="22"/>
      <c r="COT6" s="22"/>
      <c r="COU6" s="22"/>
      <c r="COV6" s="22"/>
      <c r="COW6" s="22"/>
      <c r="COX6" s="22"/>
      <c r="COY6" s="22"/>
      <c r="COZ6" s="22"/>
      <c r="CPA6" s="22"/>
      <c r="CPB6" s="22"/>
      <c r="CPC6" s="22"/>
      <c r="CPD6" s="22"/>
      <c r="CPE6" s="22"/>
      <c r="CPF6" s="22"/>
      <c r="CPG6" s="22"/>
      <c r="CPH6" s="22"/>
      <c r="CPI6" s="22"/>
      <c r="CPJ6" s="22"/>
      <c r="CPK6" s="22"/>
      <c r="CPL6" s="22"/>
      <c r="CPM6" s="22"/>
      <c r="CPN6" s="22"/>
      <c r="CPO6" s="22"/>
      <c r="CPP6" s="22"/>
      <c r="CPQ6" s="22"/>
      <c r="CPR6" s="22"/>
      <c r="CPS6" s="22"/>
      <c r="CPT6" s="22"/>
      <c r="CPU6" s="22"/>
      <c r="CPV6" s="22"/>
      <c r="CPW6" s="22"/>
      <c r="CPX6" s="22"/>
      <c r="CPY6" s="22"/>
      <c r="CPZ6" s="22"/>
      <c r="CQA6" s="22"/>
      <c r="CQB6" s="22"/>
      <c r="CQC6" s="22"/>
      <c r="CQD6" s="22"/>
      <c r="CQE6" s="22"/>
      <c r="CQF6" s="22"/>
      <c r="CQG6" s="22"/>
      <c r="CQH6" s="22"/>
      <c r="CQI6" s="22"/>
      <c r="CQJ6" s="22"/>
      <c r="CQK6" s="22"/>
      <c r="CQL6" s="22"/>
      <c r="CQM6" s="22"/>
      <c r="CQN6" s="22"/>
      <c r="CQO6" s="22"/>
      <c r="CQP6" s="22"/>
      <c r="CQQ6" s="22"/>
      <c r="CQR6" s="22"/>
      <c r="CQS6" s="22"/>
      <c r="CQT6" s="22"/>
      <c r="CQU6" s="22"/>
      <c r="CQV6" s="22"/>
      <c r="CQW6" s="22"/>
      <c r="CQX6" s="22"/>
      <c r="CQY6" s="22"/>
      <c r="CQZ6" s="22"/>
      <c r="CRA6" s="22"/>
      <c r="CRB6" s="22"/>
      <c r="CRC6" s="22"/>
      <c r="CRD6" s="22"/>
      <c r="CRE6" s="22"/>
      <c r="CRF6" s="22"/>
      <c r="CRG6" s="22"/>
      <c r="CRH6" s="22"/>
      <c r="CRI6" s="22"/>
      <c r="CRJ6" s="22"/>
      <c r="CRK6" s="22"/>
      <c r="CRL6" s="22"/>
      <c r="CRM6" s="22"/>
      <c r="CRN6" s="22"/>
      <c r="CRO6" s="22"/>
      <c r="CRP6" s="22"/>
      <c r="CRQ6" s="22"/>
      <c r="CRR6" s="22"/>
      <c r="CRS6" s="22"/>
      <c r="CRT6" s="22"/>
      <c r="CRU6" s="22"/>
      <c r="CRV6" s="22"/>
      <c r="CRW6" s="22"/>
      <c r="CRX6" s="22"/>
      <c r="CRY6" s="22"/>
      <c r="CRZ6" s="22"/>
      <c r="CSA6" s="22"/>
      <c r="CSB6" s="22"/>
      <c r="CSC6" s="22"/>
      <c r="CSD6" s="22"/>
      <c r="CSE6" s="22"/>
      <c r="CSF6" s="22"/>
      <c r="CSG6" s="22"/>
      <c r="CSH6" s="22"/>
      <c r="CSI6" s="22"/>
      <c r="CSJ6" s="22"/>
      <c r="CSK6" s="22"/>
      <c r="CSL6" s="22"/>
      <c r="CSM6" s="22"/>
      <c r="CSN6" s="22"/>
      <c r="CSO6" s="22"/>
      <c r="CSP6" s="22"/>
      <c r="CSQ6" s="22"/>
      <c r="CSR6" s="22"/>
      <c r="CSS6" s="22"/>
      <c r="CST6" s="22"/>
      <c r="CSU6" s="22"/>
      <c r="CSV6" s="22"/>
      <c r="CSW6" s="22"/>
      <c r="CSX6" s="22"/>
      <c r="CSY6" s="22"/>
      <c r="CSZ6" s="22"/>
      <c r="CTA6" s="22"/>
      <c r="CTB6" s="22"/>
      <c r="CTC6" s="22"/>
      <c r="CTD6" s="22"/>
      <c r="CTE6" s="22"/>
      <c r="CTF6" s="22"/>
      <c r="CTG6" s="22"/>
      <c r="CTH6" s="22"/>
      <c r="CTI6" s="22"/>
      <c r="CTJ6" s="22"/>
      <c r="CTK6" s="22"/>
      <c r="CTL6" s="22"/>
      <c r="CTM6" s="22"/>
      <c r="CTN6" s="22"/>
      <c r="CTO6" s="22"/>
      <c r="CTP6" s="22"/>
      <c r="CTQ6" s="22"/>
      <c r="CTR6" s="22"/>
      <c r="CTS6" s="22"/>
      <c r="CTT6" s="22"/>
      <c r="CTU6" s="22"/>
      <c r="CTV6" s="22"/>
      <c r="CTW6" s="22"/>
      <c r="CTX6" s="22"/>
      <c r="CTY6" s="22"/>
      <c r="CTZ6" s="22"/>
      <c r="CUA6" s="22"/>
      <c r="CUB6" s="22"/>
      <c r="CUC6" s="22"/>
      <c r="CUD6" s="22"/>
      <c r="CUE6" s="22"/>
      <c r="CUF6" s="22"/>
      <c r="CUG6" s="22"/>
      <c r="CUH6" s="22"/>
      <c r="CUI6" s="22"/>
      <c r="CUJ6" s="22"/>
      <c r="CUK6" s="22"/>
      <c r="CUL6" s="22"/>
      <c r="CUM6" s="22"/>
      <c r="CUN6" s="22"/>
      <c r="CUO6" s="22"/>
      <c r="CUP6" s="22"/>
      <c r="CUQ6" s="22"/>
      <c r="CUR6" s="22"/>
      <c r="CUS6" s="22"/>
      <c r="CUT6" s="22"/>
      <c r="CUU6" s="22"/>
      <c r="CUV6" s="22"/>
      <c r="CUW6" s="22"/>
      <c r="CUX6" s="22"/>
      <c r="CUY6" s="22"/>
      <c r="CUZ6" s="22"/>
      <c r="CVA6" s="22"/>
      <c r="CVB6" s="22"/>
      <c r="CVC6" s="22"/>
      <c r="CVD6" s="22"/>
      <c r="CVE6" s="22"/>
      <c r="CVF6" s="22"/>
      <c r="CVG6" s="22"/>
      <c r="CVH6" s="22"/>
      <c r="CVI6" s="22"/>
      <c r="CVJ6" s="22"/>
      <c r="CVK6" s="22"/>
      <c r="CVL6" s="22"/>
      <c r="CVM6" s="22"/>
      <c r="CVN6" s="22"/>
      <c r="CVO6" s="22"/>
      <c r="CVP6" s="22"/>
      <c r="CVQ6" s="22"/>
      <c r="CVR6" s="22"/>
      <c r="CVS6" s="22"/>
      <c r="CVT6" s="22"/>
      <c r="CVU6" s="22"/>
      <c r="CVV6" s="22"/>
      <c r="CVW6" s="22"/>
      <c r="CVX6" s="22"/>
      <c r="CVY6" s="22"/>
      <c r="CVZ6" s="22"/>
      <c r="CWA6" s="22"/>
      <c r="CWB6" s="22"/>
      <c r="CWC6" s="22"/>
      <c r="CWD6" s="22"/>
      <c r="CWE6" s="22"/>
      <c r="CWF6" s="22"/>
      <c r="CWG6" s="22"/>
      <c r="CWH6" s="22"/>
      <c r="CWI6" s="22"/>
      <c r="CWJ6" s="22"/>
      <c r="CWK6" s="22"/>
      <c r="CWL6" s="22"/>
      <c r="CWM6" s="22"/>
      <c r="CWN6" s="22"/>
      <c r="CWO6" s="22"/>
      <c r="CWP6" s="22"/>
      <c r="CWQ6" s="22"/>
      <c r="CWR6" s="22"/>
      <c r="CWS6" s="22"/>
      <c r="CWT6" s="22"/>
      <c r="CWU6" s="22"/>
      <c r="CWV6" s="22"/>
      <c r="CWW6" s="22"/>
      <c r="CWX6" s="22"/>
      <c r="CWY6" s="22"/>
      <c r="CWZ6" s="22"/>
      <c r="CXA6" s="22"/>
      <c r="CXB6" s="22"/>
      <c r="CXC6" s="22"/>
      <c r="CXD6" s="22"/>
      <c r="CXE6" s="22"/>
      <c r="CXF6" s="22"/>
      <c r="CXG6" s="22"/>
      <c r="CXH6" s="22"/>
      <c r="CXI6" s="22"/>
      <c r="CXJ6" s="22"/>
      <c r="CXK6" s="22"/>
      <c r="CXL6" s="22"/>
      <c r="CXM6" s="22"/>
      <c r="CXN6" s="22"/>
      <c r="CXO6" s="22"/>
      <c r="CXP6" s="22"/>
      <c r="CXQ6" s="22"/>
      <c r="CXR6" s="22"/>
      <c r="CXS6" s="22"/>
      <c r="CXT6" s="22"/>
      <c r="CXU6" s="22"/>
      <c r="CXV6" s="22"/>
      <c r="CXW6" s="22"/>
      <c r="CXX6" s="22"/>
      <c r="CXY6" s="22"/>
      <c r="CXZ6" s="22"/>
      <c r="CYA6" s="22"/>
      <c r="CYB6" s="22"/>
      <c r="CYC6" s="22"/>
      <c r="CYD6" s="22"/>
      <c r="CYE6" s="22"/>
      <c r="CYF6" s="22"/>
      <c r="CYG6" s="22"/>
      <c r="CYH6" s="22"/>
      <c r="CYI6" s="22"/>
      <c r="CYJ6" s="22"/>
      <c r="CYK6" s="22"/>
      <c r="CYL6" s="22"/>
      <c r="CYM6" s="22"/>
      <c r="CYN6" s="22"/>
      <c r="CYO6" s="22"/>
      <c r="CYP6" s="22"/>
      <c r="CYQ6" s="22"/>
      <c r="CYR6" s="22"/>
      <c r="CYS6" s="22"/>
      <c r="CYT6" s="22"/>
      <c r="CYU6" s="22"/>
      <c r="CYV6" s="22"/>
      <c r="CYW6" s="22"/>
      <c r="CYX6" s="22"/>
      <c r="CYY6" s="22"/>
      <c r="CYZ6" s="22"/>
      <c r="CZA6" s="22"/>
      <c r="CZB6" s="22"/>
      <c r="CZC6" s="22"/>
      <c r="CZD6" s="22"/>
      <c r="CZE6" s="22"/>
      <c r="CZF6" s="22"/>
      <c r="CZG6" s="22"/>
      <c r="CZH6" s="22"/>
      <c r="CZI6" s="22"/>
      <c r="CZJ6" s="22"/>
      <c r="CZK6" s="22"/>
      <c r="CZL6" s="22"/>
      <c r="CZM6" s="22"/>
      <c r="CZN6" s="22"/>
      <c r="CZO6" s="22"/>
      <c r="CZP6" s="22"/>
      <c r="CZQ6" s="22"/>
      <c r="CZR6" s="22"/>
      <c r="CZS6" s="22"/>
      <c r="CZT6" s="22"/>
      <c r="CZU6" s="22"/>
      <c r="CZV6" s="22"/>
      <c r="CZW6" s="22"/>
      <c r="CZX6" s="22"/>
      <c r="CZY6" s="22"/>
      <c r="CZZ6" s="22"/>
      <c r="DAA6" s="22"/>
      <c r="DAB6" s="22"/>
      <c r="DAC6" s="22"/>
      <c r="DAD6" s="22"/>
      <c r="DAE6" s="22"/>
      <c r="DAF6" s="22"/>
      <c r="DAG6" s="22"/>
      <c r="DAH6" s="22"/>
      <c r="DAI6" s="22"/>
      <c r="DAJ6" s="22"/>
      <c r="DAK6" s="22"/>
      <c r="DAL6" s="22"/>
      <c r="DAM6" s="22"/>
      <c r="DAN6" s="22"/>
      <c r="DAO6" s="22"/>
      <c r="DAP6" s="22"/>
      <c r="DAQ6" s="22"/>
      <c r="DAR6" s="22"/>
      <c r="DAS6" s="22"/>
      <c r="DAT6" s="22"/>
      <c r="DAU6" s="22"/>
      <c r="DAV6" s="22"/>
      <c r="DAW6" s="22"/>
      <c r="DAX6" s="22"/>
      <c r="DAY6" s="22"/>
      <c r="DAZ6" s="22"/>
      <c r="DBA6" s="22"/>
      <c r="DBB6" s="22"/>
      <c r="DBC6" s="22"/>
      <c r="DBD6" s="22"/>
      <c r="DBE6" s="22"/>
      <c r="DBF6" s="22"/>
      <c r="DBG6" s="22"/>
      <c r="DBH6" s="22"/>
      <c r="DBI6" s="22"/>
      <c r="DBJ6" s="22"/>
      <c r="DBK6" s="22"/>
      <c r="DBL6" s="22"/>
      <c r="DBM6" s="22"/>
      <c r="DBN6" s="22"/>
      <c r="DBO6" s="22"/>
      <c r="DBP6" s="22"/>
      <c r="DBQ6" s="22"/>
      <c r="DBR6" s="22"/>
      <c r="DBS6" s="22"/>
      <c r="DBT6" s="22"/>
      <c r="DBU6" s="22"/>
      <c r="DBV6" s="22"/>
      <c r="DBW6" s="22"/>
      <c r="DBX6" s="22"/>
      <c r="DBY6" s="22"/>
      <c r="DBZ6" s="22"/>
      <c r="DCA6" s="22"/>
      <c r="DCB6" s="22"/>
      <c r="DCC6" s="22"/>
      <c r="DCD6" s="22"/>
      <c r="DCE6" s="22"/>
      <c r="DCF6" s="22"/>
      <c r="DCG6" s="22"/>
      <c r="DCH6" s="22"/>
      <c r="DCI6" s="22"/>
      <c r="DCJ6" s="22"/>
      <c r="DCK6" s="22"/>
      <c r="DCL6" s="22"/>
      <c r="DCM6" s="22"/>
      <c r="DCN6" s="22"/>
      <c r="DCO6" s="22"/>
      <c r="DCP6" s="22"/>
      <c r="DCQ6" s="22"/>
      <c r="DCR6" s="22"/>
      <c r="DCS6" s="22"/>
      <c r="DCT6" s="22"/>
      <c r="DCU6" s="22"/>
      <c r="DCV6" s="22"/>
      <c r="DCW6" s="22"/>
      <c r="DCX6" s="22"/>
      <c r="DCY6" s="22"/>
      <c r="DCZ6" s="22"/>
      <c r="DDA6" s="22"/>
      <c r="DDB6" s="22"/>
      <c r="DDC6" s="22"/>
      <c r="DDD6" s="22"/>
      <c r="DDE6" s="22"/>
      <c r="DDF6" s="22"/>
      <c r="DDG6" s="22"/>
      <c r="DDH6" s="22"/>
      <c r="DDI6" s="22"/>
      <c r="DDJ6" s="22"/>
      <c r="DDK6" s="22"/>
      <c r="DDL6" s="22"/>
      <c r="DDM6" s="22"/>
      <c r="DDN6" s="22"/>
      <c r="DDO6" s="22"/>
      <c r="DDP6" s="22"/>
      <c r="DDQ6" s="22"/>
      <c r="DDR6" s="22"/>
      <c r="DDS6" s="22"/>
      <c r="DDT6" s="22"/>
      <c r="DDU6" s="22"/>
      <c r="DDV6" s="22"/>
      <c r="DDW6" s="22"/>
      <c r="DDX6" s="22"/>
      <c r="DDY6" s="22"/>
      <c r="DDZ6" s="22"/>
      <c r="DEA6" s="22"/>
      <c r="DEB6" s="22"/>
      <c r="DEC6" s="22"/>
      <c r="DED6" s="22"/>
      <c r="DEE6" s="22"/>
      <c r="DEF6" s="22"/>
      <c r="DEG6" s="22"/>
      <c r="DEH6" s="22"/>
      <c r="DEI6" s="22"/>
      <c r="DEJ6" s="22"/>
      <c r="DEK6" s="22"/>
      <c r="DEL6" s="22"/>
      <c r="DEM6" s="22"/>
      <c r="DEN6" s="22"/>
      <c r="DEO6" s="22"/>
      <c r="DEP6" s="22"/>
      <c r="DEQ6" s="22"/>
      <c r="DER6" s="22"/>
      <c r="DES6" s="22"/>
      <c r="DET6" s="22"/>
      <c r="DEU6" s="22"/>
      <c r="DEV6" s="22"/>
      <c r="DEW6" s="22"/>
      <c r="DEX6" s="22"/>
      <c r="DEY6" s="22"/>
      <c r="DEZ6" s="22"/>
      <c r="DFA6" s="22"/>
      <c r="DFB6" s="22"/>
      <c r="DFC6" s="22"/>
      <c r="DFD6" s="22"/>
      <c r="DFE6" s="22"/>
      <c r="DFF6" s="22"/>
      <c r="DFG6" s="22"/>
      <c r="DFH6" s="22"/>
      <c r="DFI6" s="22"/>
      <c r="DFJ6" s="22"/>
      <c r="DFK6" s="22"/>
      <c r="DFL6" s="22"/>
      <c r="DFM6" s="22"/>
      <c r="DFN6" s="22"/>
      <c r="DFO6" s="22"/>
      <c r="DFP6" s="22"/>
      <c r="DFQ6" s="22"/>
      <c r="DFR6" s="22"/>
      <c r="DFS6" s="22"/>
      <c r="DFT6" s="22"/>
      <c r="DFU6" s="22"/>
      <c r="DFV6" s="22"/>
      <c r="DFW6" s="22"/>
      <c r="DFX6" s="22"/>
      <c r="DFY6" s="22"/>
      <c r="DFZ6" s="22"/>
      <c r="DGA6" s="22"/>
      <c r="DGB6" s="22"/>
      <c r="DGC6" s="22"/>
      <c r="DGD6" s="22"/>
      <c r="DGE6" s="22"/>
      <c r="DGF6" s="22"/>
      <c r="DGG6" s="22"/>
      <c r="DGH6" s="22"/>
      <c r="DGI6" s="22"/>
      <c r="DGJ6" s="22"/>
      <c r="DGK6" s="22"/>
      <c r="DGL6" s="22"/>
      <c r="DGM6" s="22"/>
      <c r="DGN6" s="22"/>
      <c r="DGO6" s="22"/>
      <c r="DGP6" s="22"/>
      <c r="DGQ6" s="22"/>
      <c r="DGR6" s="22"/>
      <c r="DGS6" s="22"/>
      <c r="DGT6" s="22"/>
      <c r="DGU6" s="22"/>
      <c r="DGV6" s="22"/>
      <c r="DGW6" s="22"/>
      <c r="DGX6" s="22"/>
      <c r="DGY6" s="22"/>
      <c r="DGZ6" s="22"/>
      <c r="DHA6" s="22"/>
      <c r="DHB6" s="22"/>
      <c r="DHC6" s="22"/>
      <c r="DHD6" s="22"/>
      <c r="DHE6" s="22"/>
      <c r="DHF6" s="22"/>
      <c r="DHG6" s="22"/>
      <c r="DHH6" s="22"/>
      <c r="DHI6" s="22"/>
      <c r="DHJ6" s="22"/>
      <c r="DHK6" s="22"/>
      <c r="DHL6" s="22"/>
      <c r="DHM6" s="22"/>
      <c r="DHN6" s="22"/>
      <c r="DHO6" s="22"/>
      <c r="DHP6" s="22"/>
      <c r="DHQ6" s="22"/>
      <c r="DHR6" s="22"/>
      <c r="DHS6" s="22"/>
      <c r="DHT6" s="22"/>
      <c r="DHU6" s="22"/>
      <c r="DHV6" s="22"/>
      <c r="DHW6" s="22"/>
      <c r="DHX6" s="22"/>
      <c r="DHY6" s="22"/>
      <c r="DHZ6" s="22"/>
      <c r="DIA6" s="22"/>
      <c r="DIB6" s="22"/>
      <c r="DIC6" s="22"/>
      <c r="DID6" s="22"/>
      <c r="DIE6" s="22"/>
      <c r="DIF6" s="22"/>
      <c r="DIG6" s="22"/>
      <c r="DIH6" s="22"/>
      <c r="DII6" s="22"/>
      <c r="DIJ6" s="22"/>
      <c r="DIK6" s="22"/>
      <c r="DIL6" s="22"/>
      <c r="DIM6" s="22"/>
      <c r="DIN6" s="22"/>
      <c r="DIO6" s="22"/>
      <c r="DIP6" s="22"/>
      <c r="DIQ6" s="22"/>
      <c r="DIR6" s="22"/>
      <c r="DIS6" s="22"/>
      <c r="DIT6" s="22"/>
      <c r="DIU6" s="22"/>
      <c r="DIV6" s="22"/>
      <c r="DIW6" s="22"/>
      <c r="DIX6" s="22"/>
      <c r="DIY6" s="22"/>
      <c r="DIZ6" s="22"/>
      <c r="DJA6" s="22"/>
      <c r="DJB6" s="22"/>
      <c r="DJC6" s="22"/>
      <c r="DJD6" s="22"/>
      <c r="DJE6" s="22"/>
      <c r="DJF6" s="22"/>
      <c r="DJG6" s="22"/>
      <c r="DJH6" s="22"/>
      <c r="DJI6" s="22"/>
      <c r="DJJ6" s="22"/>
      <c r="DJK6" s="22"/>
      <c r="DJL6" s="22"/>
      <c r="DJM6" s="22"/>
      <c r="DJN6" s="22"/>
      <c r="DJO6" s="22"/>
      <c r="DJP6" s="22"/>
      <c r="DJQ6" s="22"/>
      <c r="DJR6" s="22"/>
      <c r="DJS6" s="22"/>
      <c r="DJT6" s="22"/>
      <c r="DJU6" s="22"/>
      <c r="DJV6" s="22"/>
      <c r="DJW6" s="22"/>
      <c r="DJX6" s="22"/>
      <c r="DJY6" s="22"/>
      <c r="DJZ6" s="22"/>
      <c r="DKA6" s="22"/>
      <c r="DKB6" s="22"/>
      <c r="DKC6" s="22"/>
      <c r="DKD6" s="22"/>
      <c r="DKE6" s="22"/>
      <c r="DKF6" s="22"/>
      <c r="DKG6" s="22"/>
      <c r="DKH6" s="22"/>
      <c r="DKI6" s="22"/>
      <c r="DKJ6" s="22"/>
      <c r="DKK6" s="22"/>
      <c r="DKL6" s="22"/>
      <c r="DKM6" s="22"/>
      <c r="DKN6" s="22"/>
      <c r="DKO6" s="22"/>
      <c r="DKP6" s="22"/>
      <c r="DKQ6" s="22"/>
      <c r="DKR6" s="22"/>
      <c r="DKS6" s="22"/>
      <c r="DKT6" s="22"/>
      <c r="DKU6" s="22"/>
      <c r="DKV6" s="22"/>
      <c r="DKW6" s="22"/>
      <c r="DKX6" s="22"/>
      <c r="DKY6" s="22"/>
      <c r="DKZ6" s="22"/>
      <c r="DLA6" s="22"/>
      <c r="DLB6" s="22"/>
      <c r="DLC6" s="22"/>
      <c r="DLD6" s="22"/>
      <c r="DLE6" s="22"/>
      <c r="DLF6" s="22"/>
      <c r="DLG6" s="22"/>
      <c r="DLH6" s="22"/>
      <c r="DLI6" s="22"/>
      <c r="DLJ6" s="22"/>
      <c r="DLK6" s="22"/>
      <c r="DLL6" s="22"/>
      <c r="DLM6" s="22"/>
      <c r="DLN6" s="22"/>
      <c r="DLO6" s="22"/>
      <c r="DLP6" s="22"/>
      <c r="DLQ6" s="22"/>
      <c r="DLR6" s="22"/>
      <c r="DLS6" s="22"/>
      <c r="DLT6" s="22"/>
      <c r="DLU6" s="22"/>
      <c r="DLV6" s="22"/>
      <c r="DLW6" s="22"/>
      <c r="DLX6" s="22"/>
      <c r="DLY6" s="22"/>
      <c r="DLZ6" s="22"/>
      <c r="DMA6" s="22"/>
      <c r="DMB6" s="22"/>
      <c r="DMC6" s="22"/>
      <c r="DMD6" s="22"/>
      <c r="DME6" s="22"/>
      <c r="DMF6" s="22"/>
      <c r="DMG6" s="22"/>
      <c r="DMH6" s="22"/>
      <c r="DMI6" s="22"/>
      <c r="DMJ6" s="22"/>
      <c r="DMK6" s="22"/>
      <c r="DML6" s="22"/>
      <c r="DMM6" s="22"/>
      <c r="DMN6" s="22"/>
      <c r="DMO6" s="22"/>
      <c r="DMP6" s="22"/>
      <c r="DMQ6" s="22"/>
      <c r="DMR6" s="22"/>
      <c r="DMS6" s="22"/>
      <c r="DMT6" s="22"/>
      <c r="DMU6" s="22"/>
      <c r="DMV6" s="22"/>
      <c r="DMW6" s="22"/>
      <c r="DMX6" s="22"/>
      <c r="DMY6" s="22"/>
      <c r="DMZ6" s="22"/>
      <c r="DNA6" s="22"/>
      <c r="DNB6" s="22"/>
      <c r="DNC6" s="22"/>
      <c r="DND6" s="22"/>
      <c r="DNE6" s="22"/>
      <c r="DNF6" s="22"/>
      <c r="DNG6" s="22"/>
      <c r="DNH6" s="22"/>
      <c r="DNI6" s="22"/>
      <c r="DNJ6" s="22"/>
      <c r="DNK6" s="22"/>
      <c r="DNL6" s="22"/>
      <c r="DNM6" s="22"/>
      <c r="DNN6" s="22"/>
      <c r="DNO6" s="22"/>
      <c r="DNP6" s="22"/>
      <c r="DNQ6" s="22"/>
      <c r="DNR6" s="22"/>
      <c r="DNS6" s="22"/>
      <c r="DNT6" s="22"/>
      <c r="DNU6" s="22"/>
      <c r="DNV6" s="22"/>
      <c r="DNW6" s="22"/>
      <c r="DNX6" s="22"/>
      <c r="DNY6" s="22"/>
      <c r="DNZ6" s="22"/>
      <c r="DOA6" s="22"/>
      <c r="DOB6" s="22"/>
      <c r="DOC6" s="22"/>
      <c r="DOD6" s="22"/>
      <c r="DOE6" s="22"/>
      <c r="DOF6" s="22"/>
      <c r="DOG6" s="22"/>
      <c r="DOH6" s="22"/>
      <c r="DOI6" s="22"/>
      <c r="DOJ6" s="22"/>
      <c r="DOK6" s="22"/>
      <c r="DOL6" s="22"/>
      <c r="DOM6" s="22"/>
      <c r="DON6" s="22"/>
      <c r="DOO6" s="22"/>
      <c r="DOP6" s="22"/>
      <c r="DOQ6" s="22"/>
      <c r="DOR6" s="22"/>
      <c r="DOS6" s="22"/>
      <c r="DOT6" s="22"/>
      <c r="DOU6" s="22"/>
      <c r="DOV6" s="22"/>
      <c r="DOW6" s="22"/>
      <c r="DOX6" s="22"/>
      <c r="DOY6" s="22"/>
      <c r="DOZ6" s="22"/>
      <c r="DPA6" s="22"/>
      <c r="DPB6" s="22"/>
      <c r="DPC6" s="22"/>
      <c r="DPD6" s="22"/>
      <c r="DPE6" s="22"/>
      <c r="DPF6" s="22"/>
      <c r="DPG6" s="22"/>
      <c r="DPH6" s="22"/>
      <c r="DPI6" s="22"/>
      <c r="DPJ6" s="22"/>
      <c r="DPK6" s="22"/>
      <c r="DPL6" s="22"/>
      <c r="DPM6" s="22"/>
      <c r="DPN6" s="22"/>
      <c r="DPO6" s="22"/>
      <c r="DPP6" s="22"/>
      <c r="DPQ6" s="22"/>
      <c r="DPR6" s="22"/>
      <c r="DPS6" s="22"/>
      <c r="DPT6" s="22"/>
      <c r="DPU6" s="22"/>
      <c r="DPV6" s="22"/>
      <c r="DPW6" s="22"/>
      <c r="DPX6" s="22"/>
      <c r="DPY6" s="22"/>
      <c r="DPZ6" s="22"/>
      <c r="DQA6" s="22"/>
      <c r="DQB6" s="22"/>
      <c r="DQC6" s="22"/>
      <c r="DQD6" s="22"/>
      <c r="DQE6" s="22"/>
      <c r="DQF6" s="22"/>
      <c r="DQG6" s="22"/>
      <c r="DQH6" s="22"/>
      <c r="DQI6" s="22"/>
      <c r="DQJ6" s="22"/>
      <c r="DQK6" s="22"/>
      <c r="DQL6" s="22"/>
      <c r="DQM6" s="22"/>
      <c r="DQN6" s="22"/>
      <c r="DQO6" s="22"/>
      <c r="DQP6" s="22"/>
      <c r="DQQ6" s="22"/>
      <c r="DQR6" s="22"/>
      <c r="DQS6" s="22"/>
      <c r="DQT6" s="22"/>
      <c r="DQU6" s="22"/>
      <c r="DQV6" s="22"/>
      <c r="DQW6" s="22"/>
      <c r="DQX6" s="22"/>
      <c r="DQY6" s="22"/>
      <c r="DQZ6" s="22"/>
      <c r="DRA6" s="22"/>
      <c r="DRB6" s="22"/>
      <c r="DRC6" s="22"/>
      <c r="DRD6" s="22"/>
      <c r="DRE6" s="22"/>
      <c r="DRF6" s="22"/>
      <c r="DRG6" s="22"/>
      <c r="DRH6" s="22"/>
      <c r="DRI6" s="22"/>
      <c r="DRJ6" s="22"/>
      <c r="DRK6" s="22"/>
      <c r="DRL6" s="22"/>
      <c r="DRM6" s="22"/>
      <c r="DRN6" s="22"/>
      <c r="DRO6" s="22"/>
      <c r="DRP6" s="22"/>
      <c r="DRQ6" s="22"/>
      <c r="DRR6" s="22"/>
      <c r="DRS6" s="22"/>
      <c r="DRT6" s="22"/>
      <c r="DRU6" s="22"/>
      <c r="DRV6" s="22"/>
      <c r="DRW6" s="22"/>
      <c r="DRX6" s="22"/>
      <c r="DRY6" s="22"/>
      <c r="DRZ6" s="22"/>
      <c r="DSA6" s="22"/>
      <c r="DSB6" s="22"/>
      <c r="DSC6" s="22"/>
      <c r="DSD6" s="22"/>
      <c r="DSE6" s="22"/>
      <c r="DSF6" s="22"/>
      <c r="DSG6" s="22"/>
      <c r="DSH6" s="22"/>
      <c r="DSI6" s="22"/>
      <c r="DSJ6" s="22"/>
      <c r="DSK6" s="22"/>
      <c r="DSL6" s="22"/>
      <c r="DSM6" s="22"/>
      <c r="DSN6" s="22"/>
      <c r="DSO6" s="22"/>
      <c r="DSP6" s="22"/>
      <c r="DSQ6" s="22"/>
      <c r="DSR6" s="22"/>
      <c r="DSS6" s="22"/>
      <c r="DST6" s="22"/>
      <c r="DSU6" s="22"/>
      <c r="DSV6" s="22"/>
      <c r="DSW6" s="22"/>
      <c r="DSX6" s="22"/>
      <c r="DSY6" s="22"/>
      <c r="DSZ6" s="22"/>
      <c r="DTA6" s="22"/>
      <c r="DTB6" s="22"/>
      <c r="DTC6" s="22"/>
      <c r="DTD6" s="22"/>
      <c r="DTE6" s="22"/>
      <c r="DTF6" s="22"/>
      <c r="DTG6" s="22"/>
      <c r="DTH6" s="22"/>
      <c r="DTI6" s="22"/>
      <c r="DTJ6" s="22"/>
      <c r="DTK6" s="22"/>
      <c r="DTL6" s="22"/>
      <c r="DTM6" s="22"/>
      <c r="DTN6" s="22"/>
      <c r="DTO6" s="22"/>
      <c r="DTP6" s="22"/>
      <c r="DTQ6" s="22"/>
      <c r="DTR6" s="22"/>
      <c r="DTS6" s="22"/>
      <c r="DTT6" s="22"/>
      <c r="DTU6" s="22"/>
      <c r="DTV6" s="22"/>
      <c r="DTW6" s="22"/>
      <c r="DTX6" s="22"/>
      <c r="DTY6" s="22"/>
      <c r="DTZ6" s="22"/>
      <c r="DUA6" s="22"/>
      <c r="DUB6" s="22"/>
      <c r="DUC6" s="22"/>
      <c r="DUD6" s="22"/>
      <c r="DUE6" s="22"/>
      <c r="DUF6" s="22"/>
      <c r="DUG6" s="22"/>
      <c r="DUH6" s="22"/>
      <c r="DUI6" s="22"/>
      <c r="DUJ6" s="22"/>
      <c r="DUK6" s="22"/>
      <c r="DUL6" s="22"/>
      <c r="DUM6" s="22"/>
      <c r="DUN6" s="22"/>
      <c r="DUO6" s="22"/>
      <c r="DUP6" s="22"/>
      <c r="DUQ6" s="22"/>
      <c r="DUR6" s="22"/>
      <c r="DUS6" s="22"/>
      <c r="DUT6" s="22"/>
      <c r="DUU6" s="22"/>
      <c r="DUV6" s="22"/>
      <c r="DUW6" s="22"/>
      <c r="DUX6" s="22"/>
      <c r="DUY6" s="22"/>
      <c r="DUZ6" s="22"/>
      <c r="DVA6" s="22"/>
      <c r="DVB6" s="22"/>
      <c r="DVC6" s="22"/>
      <c r="DVD6" s="22"/>
      <c r="DVE6" s="22"/>
      <c r="DVF6" s="22"/>
      <c r="DVG6" s="22"/>
      <c r="DVH6" s="22"/>
      <c r="DVI6" s="22"/>
      <c r="DVJ6" s="22"/>
      <c r="DVK6" s="22"/>
      <c r="DVL6" s="22"/>
      <c r="DVM6" s="22"/>
      <c r="DVN6" s="22"/>
      <c r="DVO6" s="22"/>
      <c r="DVP6" s="22"/>
      <c r="DVQ6" s="22"/>
      <c r="DVR6" s="22"/>
      <c r="DVS6" s="22"/>
      <c r="DVT6" s="22"/>
      <c r="DVU6" s="22"/>
      <c r="DVV6" s="22"/>
      <c r="DVW6" s="22"/>
      <c r="DVX6" s="22"/>
      <c r="DVY6" s="22"/>
      <c r="DVZ6" s="22"/>
      <c r="DWA6" s="22"/>
      <c r="DWB6" s="22"/>
      <c r="DWC6" s="22"/>
      <c r="DWD6" s="22"/>
      <c r="DWE6" s="22"/>
      <c r="DWF6" s="22"/>
      <c r="DWG6" s="22"/>
      <c r="DWH6" s="22"/>
      <c r="DWI6" s="22"/>
      <c r="DWJ6" s="22"/>
      <c r="DWK6" s="22"/>
      <c r="DWL6" s="22"/>
      <c r="DWM6" s="22"/>
      <c r="DWN6" s="22"/>
      <c r="DWO6" s="22"/>
      <c r="DWP6" s="22"/>
      <c r="DWQ6" s="22"/>
      <c r="DWR6" s="22"/>
      <c r="DWS6" s="22"/>
      <c r="DWT6" s="22"/>
      <c r="DWU6" s="22"/>
      <c r="DWV6" s="22"/>
      <c r="DWW6" s="22"/>
      <c r="DWX6" s="22"/>
      <c r="DWY6" s="22"/>
      <c r="DWZ6" s="22"/>
      <c r="DXA6" s="22"/>
      <c r="DXB6" s="22"/>
      <c r="DXC6" s="22"/>
      <c r="DXD6" s="22"/>
      <c r="DXE6" s="22"/>
      <c r="DXF6" s="22"/>
      <c r="DXG6" s="22"/>
      <c r="DXH6" s="22"/>
      <c r="DXI6" s="22"/>
      <c r="DXJ6" s="22"/>
      <c r="DXK6" s="22"/>
      <c r="DXL6" s="22"/>
      <c r="DXM6" s="22"/>
      <c r="DXN6" s="22"/>
      <c r="DXO6" s="22"/>
      <c r="DXP6" s="22"/>
      <c r="DXQ6" s="22"/>
      <c r="DXR6" s="22"/>
      <c r="DXS6" s="22"/>
      <c r="DXT6" s="22"/>
      <c r="DXU6" s="22"/>
      <c r="DXV6" s="22"/>
      <c r="DXW6" s="22"/>
      <c r="DXX6" s="22"/>
      <c r="DXY6" s="22"/>
      <c r="DXZ6" s="22"/>
      <c r="DYA6" s="22"/>
      <c r="DYB6" s="22"/>
      <c r="DYC6" s="22"/>
      <c r="DYD6" s="22"/>
      <c r="DYE6" s="22"/>
      <c r="DYF6" s="22"/>
      <c r="DYG6" s="22"/>
      <c r="DYH6" s="22"/>
      <c r="DYI6" s="22"/>
      <c r="DYJ6" s="22"/>
      <c r="DYK6" s="22"/>
      <c r="DYL6" s="22"/>
      <c r="DYM6" s="22"/>
      <c r="DYN6" s="22"/>
      <c r="DYO6" s="22"/>
      <c r="DYP6" s="22"/>
      <c r="DYQ6" s="22"/>
      <c r="DYR6" s="22"/>
      <c r="DYS6" s="22"/>
      <c r="DYT6" s="22"/>
      <c r="DYU6" s="22"/>
      <c r="DYV6" s="22"/>
      <c r="DYW6" s="22"/>
      <c r="DYX6" s="22"/>
      <c r="DYY6" s="22"/>
      <c r="DYZ6" s="22"/>
      <c r="DZA6" s="22"/>
      <c r="DZB6" s="22"/>
      <c r="DZC6" s="22"/>
      <c r="DZD6" s="22"/>
      <c r="DZE6" s="22"/>
      <c r="DZF6" s="22"/>
      <c r="DZG6" s="22"/>
      <c r="DZH6" s="22"/>
      <c r="DZI6" s="22"/>
      <c r="DZJ6" s="22"/>
      <c r="DZK6" s="22"/>
      <c r="DZL6" s="22"/>
      <c r="DZM6" s="22"/>
      <c r="DZN6" s="22"/>
      <c r="DZO6" s="22"/>
      <c r="DZP6" s="22"/>
      <c r="DZQ6" s="22"/>
      <c r="DZR6" s="22"/>
      <c r="DZS6" s="22"/>
      <c r="DZT6" s="22"/>
      <c r="DZU6" s="22"/>
      <c r="DZV6" s="22"/>
      <c r="DZW6" s="22"/>
      <c r="DZX6" s="22"/>
      <c r="DZY6" s="22"/>
      <c r="DZZ6" s="22"/>
      <c r="EAA6" s="22"/>
      <c r="EAB6" s="22"/>
      <c r="EAC6" s="22"/>
      <c r="EAD6" s="22"/>
      <c r="EAE6" s="22"/>
      <c r="EAF6" s="22"/>
      <c r="EAG6" s="22"/>
      <c r="EAH6" s="22"/>
      <c r="EAI6" s="22"/>
      <c r="EAJ6" s="22"/>
      <c r="EAK6" s="22"/>
      <c r="EAL6" s="22"/>
      <c r="EAM6" s="22"/>
      <c r="EAN6" s="22"/>
      <c r="EAO6" s="22"/>
      <c r="EAP6" s="22"/>
      <c r="EAQ6" s="22"/>
      <c r="EAR6" s="22"/>
      <c r="EAS6" s="22"/>
      <c r="EAT6" s="22"/>
      <c r="EAU6" s="22"/>
      <c r="EAV6" s="22"/>
      <c r="EAW6" s="22"/>
      <c r="EAX6" s="22"/>
      <c r="EAY6" s="22"/>
      <c r="EAZ6" s="22"/>
      <c r="EBA6" s="22"/>
      <c r="EBB6" s="22"/>
      <c r="EBC6" s="22"/>
      <c r="EBD6" s="22"/>
      <c r="EBE6" s="22"/>
      <c r="EBF6" s="22"/>
      <c r="EBG6" s="22"/>
      <c r="EBH6" s="22"/>
      <c r="EBI6" s="22"/>
      <c r="EBJ6" s="22"/>
      <c r="EBK6" s="22"/>
      <c r="EBL6" s="22"/>
      <c r="EBM6" s="22"/>
      <c r="EBN6" s="22"/>
      <c r="EBO6" s="22"/>
      <c r="EBP6" s="22"/>
      <c r="EBQ6" s="22"/>
      <c r="EBR6" s="22"/>
      <c r="EBS6" s="22"/>
      <c r="EBT6" s="22"/>
      <c r="EBU6" s="22"/>
      <c r="EBV6" s="22"/>
      <c r="EBW6" s="22"/>
      <c r="EBX6" s="22"/>
      <c r="EBY6" s="22"/>
      <c r="EBZ6" s="22"/>
      <c r="ECA6" s="22"/>
      <c r="ECB6" s="22"/>
      <c r="ECC6" s="22"/>
      <c r="ECD6" s="22"/>
      <c r="ECE6" s="22"/>
      <c r="ECF6" s="22"/>
      <c r="ECG6" s="22"/>
      <c r="ECH6" s="22"/>
      <c r="ECI6" s="22"/>
      <c r="ECJ6" s="22"/>
      <c r="ECK6" s="22"/>
      <c r="ECL6" s="22"/>
      <c r="ECM6" s="22"/>
      <c r="ECN6" s="22"/>
      <c r="ECO6" s="22"/>
      <c r="ECP6" s="22"/>
      <c r="ECQ6" s="22"/>
      <c r="ECR6" s="22"/>
      <c r="ECS6" s="22"/>
      <c r="ECT6" s="22"/>
      <c r="ECU6" s="22"/>
      <c r="ECV6" s="22"/>
      <c r="ECW6" s="22"/>
      <c r="ECX6" s="22"/>
      <c r="ECY6" s="22"/>
      <c r="ECZ6" s="22"/>
      <c r="EDA6" s="22"/>
      <c r="EDB6" s="22"/>
      <c r="EDC6" s="22"/>
      <c r="EDD6" s="22"/>
      <c r="EDE6" s="22"/>
      <c r="EDF6" s="22"/>
      <c r="EDG6" s="22"/>
      <c r="EDH6" s="22"/>
      <c r="EDI6" s="22"/>
      <c r="EDJ6" s="22"/>
      <c r="EDK6" s="22"/>
      <c r="EDL6" s="22"/>
      <c r="EDM6" s="22"/>
      <c r="EDN6" s="22"/>
      <c r="EDO6" s="22"/>
      <c r="EDP6" s="22"/>
      <c r="EDQ6" s="22"/>
      <c r="EDR6" s="22"/>
      <c r="EDS6" s="22"/>
      <c r="EDT6" s="22"/>
      <c r="EDU6" s="22"/>
      <c r="EDV6" s="22"/>
      <c r="EDW6" s="22"/>
      <c r="EDX6" s="22"/>
      <c r="EDY6" s="22"/>
      <c r="EDZ6" s="22"/>
      <c r="EEA6" s="22"/>
      <c r="EEB6" s="22"/>
      <c r="EEC6" s="22"/>
      <c r="EED6" s="22"/>
      <c r="EEE6" s="22"/>
      <c r="EEF6" s="22"/>
      <c r="EEG6" s="22"/>
      <c r="EEH6" s="22"/>
      <c r="EEI6" s="22"/>
      <c r="EEJ6" s="22"/>
      <c r="EEK6" s="22"/>
      <c r="EEL6" s="22"/>
      <c r="EEM6" s="22"/>
      <c r="EEN6" s="22"/>
      <c r="EEO6" s="22"/>
      <c r="EEP6" s="22"/>
      <c r="EEQ6" s="22"/>
      <c r="EER6" s="22"/>
      <c r="EES6" s="22"/>
      <c r="EET6" s="22"/>
      <c r="EEU6" s="22"/>
      <c r="EEV6" s="22"/>
      <c r="EEW6" s="22"/>
      <c r="EEX6" s="22"/>
      <c r="EEY6" s="22"/>
      <c r="EEZ6" s="22"/>
      <c r="EFA6" s="22"/>
      <c r="EFB6" s="22"/>
      <c r="EFC6" s="22"/>
      <c r="EFD6" s="22"/>
      <c r="EFE6" s="22"/>
      <c r="EFF6" s="22"/>
      <c r="EFG6" s="22"/>
      <c r="EFH6" s="22"/>
      <c r="EFI6" s="22"/>
      <c r="EFJ6" s="22"/>
      <c r="EFK6" s="22"/>
      <c r="EFL6" s="22"/>
      <c r="EFM6" s="22"/>
      <c r="EFN6" s="22"/>
      <c r="EFO6" s="22"/>
      <c r="EFP6" s="22"/>
      <c r="EFQ6" s="22"/>
      <c r="EFR6" s="22"/>
      <c r="EFS6" s="22"/>
      <c r="EFT6" s="22"/>
      <c r="EFU6" s="22"/>
      <c r="EFV6" s="22"/>
      <c r="EFW6" s="22"/>
      <c r="EFX6" s="22"/>
      <c r="EFY6" s="22"/>
      <c r="EFZ6" s="22"/>
      <c r="EGA6" s="22"/>
      <c r="EGB6" s="22"/>
      <c r="EGC6" s="22"/>
      <c r="EGD6" s="22"/>
      <c r="EGE6" s="22"/>
      <c r="EGF6" s="22"/>
      <c r="EGG6" s="22"/>
      <c r="EGH6" s="22"/>
      <c r="EGI6" s="22"/>
      <c r="EGJ6" s="22"/>
      <c r="EGK6" s="22"/>
      <c r="EGL6" s="22"/>
      <c r="EGM6" s="22"/>
      <c r="EGN6" s="22"/>
      <c r="EGO6" s="22"/>
      <c r="EGP6" s="22"/>
      <c r="EGQ6" s="22"/>
      <c r="EGR6" s="22"/>
      <c r="EGS6" s="22"/>
      <c r="EGT6" s="22"/>
      <c r="EGU6" s="22"/>
      <c r="EGV6" s="22"/>
      <c r="EGW6" s="22"/>
      <c r="EGX6" s="22"/>
      <c r="EGY6" s="22"/>
      <c r="EGZ6" s="22"/>
      <c r="EHA6" s="22"/>
      <c r="EHB6" s="22"/>
      <c r="EHC6" s="22"/>
      <c r="EHD6" s="22"/>
      <c r="EHE6" s="22"/>
      <c r="EHF6" s="22"/>
      <c r="EHG6" s="22"/>
      <c r="EHH6" s="22"/>
      <c r="EHI6" s="22"/>
      <c r="EHJ6" s="22"/>
      <c r="EHK6" s="22"/>
      <c r="EHL6" s="22"/>
      <c r="EHM6" s="22"/>
      <c r="EHN6" s="22"/>
      <c r="EHO6" s="22"/>
      <c r="EHP6" s="22"/>
      <c r="EHQ6" s="22"/>
      <c r="EHR6" s="22"/>
      <c r="EHS6" s="22"/>
      <c r="EHT6" s="22"/>
      <c r="EHU6" s="22"/>
      <c r="EHV6" s="22"/>
      <c r="EHW6" s="22"/>
      <c r="EHX6" s="22"/>
      <c r="EHY6" s="22"/>
      <c r="EHZ6" s="22"/>
      <c r="EIA6" s="22"/>
      <c r="EIB6" s="22"/>
      <c r="EIC6" s="22"/>
      <c r="EID6" s="22"/>
      <c r="EIE6" s="22"/>
      <c r="EIF6" s="22"/>
      <c r="EIG6" s="22"/>
      <c r="EIH6" s="22"/>
      <c r="EII6" s="22"/>
      <c r="EIJ6" s="22"/>
      <c r="EIK6" s="22"/>
      <c r="EIL6" s="22"/>
      <c r="EIM6" s="22"/>
      <c r="EIN6" s="22"/>
      <c r="EIO6" s="22"/>
      <c r="EIP6" s="22"/>
      <c r="EIQ6" s="22"/>
      <c r="EIR6" s="22"/>
      <c r="EIS6" s="22"/>
      <c r="EIT6" s="22"/>
      <c r="EIU6" s="22"/>
      <c r="EIV6" s="22"/>
      <c r="EIW6" s="22"/>
      <c r="EIX6" s="22"/>
      <c r="EIY6" s="22"/>
      <c r="EIZ6" s="22"/>
      <c r="EJA6" s="22"/>
      <c r="EJB6" s="22"/>
      <c r="EJC6" s="22"/>
      <c r="EJD6" s="22"/>
      <c r="EJE6" s="22"/>
      <c r="EJF6" s="22"/>
      <c r="EJG6" s="22"/>
      <c r="EJH6" s="22"/>
      <c r="EJI6" s="22"/>
      <c r="EJJ6" s="22"/>
      <c r="EJK6" s="22"/>
      <c r="EJL6" s="22"/>
      <c r="EJM6" s="22"/>
      <c r="EJN6" s="22"/>
      <c r="EJO6" s="22"/>
      <c r="EJP6" s="22"/>
      <c r="EJQ6" s="22"/>
      <c r="EJR6" s="22"/>
      <c r="EJS6" s="22"/>
      <c r="EJT6" s="22"/>
      <c r="EJU6" s="22"/>
      <c r="EJV6" s="22"/>
      <c r="EJW6" s="22"/>
      <c r="EJX6" s="22"/>
      <c r="EJY6" s="22"/>
      <c r="EJZ6" s="22"/>
      <c r="EKA6" s="22"/>
      <c r="EKB6" s="22"/>
      <c r="EKC6" s="22"/>
      <c r="EKD6" s="22"/>
      <c r="EKE6" s="22"/>
      <c r="EKF6" s="22"/>
      <c r="EKG6" s="22"/>
      <c r="EKH6" s="22"/>
      <c r="EKI6" s="22"/>
      <c r="EKJ6" s="22"/>
      <c r="EKK6" s="22"/>
      <c r="EKL6" s="22"/>
      <c r="EKM6" s="22"/>
      <c r="EKN6" s="22"/>
      <c r="EKO6" s="22"/>
      <c r="EKP6" s="22"/>
      <c r="EKQ6" s="22"/>
      <c r="EKR6" s="22"/>
      <c r="EKS6" s="22"/>
      <c r="EKT6" s="22"/>
      <c r="EKU6" s="22"/>
      <c r="EKV6" s="22"/>
      <c r="EKW6" s="22"/>
      <c r="EKX6" s="22"/>
      <c r="EKY6" s="22"/>
      <c r="EKZ6" s="22"/>
      <c r="ELA6" s="22"/>
      <c r="ELB6" s="22"/>
      <c r="ELC6" s="22"/>
      <c r="ELD6" s="22"/>
      <c r="ELE6" s="22"/>
      <c r="ELF6" s="22"/>
      <c r="ELG6" s="22"/>
      <c r="ELH6" s="22"/>
      <c r="ELI6" s="22"/>
      <c r="ELJ6" s="22"/>
      <c r="ELK6" s="22"/>
      <c r="ELL6" s="22"/>
      <c r="ELM6" s="22"/>
      <c r="ELN6" s="22"/>
      <c r="ELO6" s="22"/>
      <c r="ELP6" s="22"/>
      <c r="ELQ6" s="22"/>
      <c r="ELR6" s="22"/>
      <c r="ELS6" s="22"/>
      <c r="ELT6" s="22"/>
      <c r="ELU6" s="22"/>
      <c r="ELV6" s="22"/>
      <c r="ELW6" s="22"/>
      <c r="ELX6" s="22"/>
      <c r="ELY6" s="22"/>
      <c r="ELZ6" s="22"/>
      <c r="EMA6" s="22"/>
      <c r="EMB6" s="22"/>
      <c r="EMC6" s="22"/>
      <c r="EMD6" s="22"/>
      <c r="EME6" s="22"/>
      <c r="EMF6" s="22"/>
      <c r="EMG6" s="22"/>
      <c r="EMH6" s="22"/>
      <c r="EMI6" s="22"/>
      <c r="EMJ6" s="22"/>
      <c r="EMK6" s="22"/>
      <c r="EML6" s="22"/>
      <c r="EMM6" s="22"/>
      <c r="EMN6" s="22"/>
      <c r="EMO6" s="22"/>
      <c r="EMP6" s="22"/>
      <c r="EMQ6" s="22"/>
      <c r="EMR6" s="22"/>
      <c r="EMS6" s="22"/>
      <c r="EMT6" s="22"/>
      <c r="EMU6" s="22"/>
      <c r="EMV6" s="22"/>
      <c r="EMW6" s="22"/>
      <c r="EMX6" s="22"/>
      <c r="EMY6" s="22"/>
      <c r="EMZ6" s="22"/>
      <c r="ENA6" s="22"/>
      <c r="ENB6" s="22"/>
      <c r="ENC6" s="22"/>
      <c r="END6" s="22"/>
      <c r="ENE6" s="22"/>
      <c r="ENF6" s="22"/>
      <c r="ENG6" s="22"/>
      <c r="ENH6" s="22"/>
      <c r="ENI6" s="22"/>
      <c r="ENJ6" s="22"/>
      <c r="ENK6" s="22"/>
      <c r="ENL6" s="22"/>
      <c r="ENM6" s="22"/>
      <c r="ENN6" s="22"/>
      <c r="ENO6" s="22"/>
      <c r="ENP6" s="22"/>
      <c r="ENQ6" s="22"/>
      <c r="ENR6" s="22"/>
      <c r="ENS6" s="22"/>
      <c r="ENT6" s="22"/>
      <c r="ENU6" s="22"/>
      <c r="ENV6" s="22"/>
      <c r="ENW6" s="22"/>
      <c r="ENX6" s="22"/>
      <c r="ENY6" s="22"/>
      <c r="ENZ6" s="22"/>
      <c r="EOA6" s="22"/>
      <c r="EOB6" s="22"/>
      <c r="EOC6" s="22"/>
      <c r="EOD6" s="22"/>
      <c r="EOE6" s="22"/>
      <c r="EOF6" s="22"/>
      <c r="EOG6" s="22"/>
      <c r="EOH6" s="22"/>
      <c r="EOI6" s="22"/>
      <c r="EOJ6" s="22"/>
      <c r="EOK6" s="22"/>
      <c r="EOL6" s="22"/>
      <c r="EOM6" s="22"/>
      <c r="EON6" s="22"/>
      <c r="EOO6" s="22"/>
      <c r="EOP6" s="22"/>
      <c r="EOQ6" s="22"/>
      <c r="EOR6" s="22"/>
      <c r="EOS6" s="22"/>
      <c r="EOT6" s="22"/>
      <c r="EOU6" s="22"/>
      <c r="EOV6" s="22"/>
      <c r="EOW6" s="22"/>
      <c r="EOX6" s="22"/>
      <c r="EOY6" s="22"/>
      <c r="EOZ6" s="22"/>
      <c r="EPA6" s="22"/>
      <c r="EPB6" s="22"/>
      <c r="EPC6" s="22"/>
      <c r="EPD6" s="22"/>
      <c r="EPE6" s="22"/>
      <c r="EPF6" s="22"/>
      <c r="EPG6" s="22"/>
      <c r="EPH6" s="22"/>
      <c r="EPI6" s="22"/>
      <c r="EPJ6" s="22"/>
      <c r="EPK6" s="22"/>
      <c r="EPL6" s="22"/>
      <c r="EPM6" s="22"/>
      <c r="EPN6" s="22"/>
      <c r="EPO6" s="22"/>
      <c r="EPP6" s="22"/>
      <c r="EPQ6" s="22"/>
      <c r="EPR6" s="22"/>
      <c r="EPS6" s="22"/>
      <c r="EPT6" s="22"/>
      <c r="EPU6" s="22"/>
      <c r="EPV6" s="22"/>
      <c r="EPW6" s="22"/>
      <c r="EPX6" s="22"/>
      <c r="EPY6" s="22"/>
      <c r="EPZ6" s="22"/>
      <c r="EQA6" s="22"/>
      <c r="EQB6" s="22"/>
      <c r="EQC6" s="22"/>
      <c r="EQD6" s="22"/>
      <c r="EQE6" s="22"/>
      <c r="EQF6" s="22"/>
      <c r="EQG6" s="22"/>
      <c r="EQH6" s="22"/>
      <c r="EQI6" s="22"/>
      <c r="EQJ6" s="22"/>
      <c r="EQK6" s="22"/>
      <c r="EQL6" s="22"/>
      <c r="EQM6" s="22"/>
      <c r="EQN6" s="22"/>
      <c r="EQO6" s="22"/>
      <c r="EQP6" s="22"/>
      <c r="EQQ6" s="22"/>
      <c r="EQR6" s="22"/>
      <c r="EQS6" s="22"/>
      <c r="EQT6" s="22"/>
      <c r="EQU6" s="22"/>
      <c r="EQV6" s="22"/>
      <c r="EQW6" s="22"/>
      <c r="EQX6" s="22"/>
      <c r="EQY6" s="22"/>
      <c r="EQZ6" s="22"/>
      <c r="ERA6" s="22"/>
      <c r="ERB6" s="22"/>
      <c r="ERC6" s="22"/>
      <c r="ERD6" s="22"/>
      <c r="ERE6" s="22"/>
      <c r="ERF6" s="22"/>
      <c r="ERG6" s="22"/>
      <c r="ERH6" s="22"/>
      <c r="ERI6" s="22"/>
      <c r="ERJ6" s="22"/>
      <c r="ERK6" s="22"/>
      <c r="ERL6" s="22"/>
      <c r="ERM6" s="22"/>
      <c r="ERN6" s="22"/>
      <c r="ERO6" s="22"/>
      <c r="ERP6" s="22"/>
      <c r="ERQ6" s="22"/>
      <c r="ERR6" s="22"/>
      <c r="ERS6" s="22"/>
      <c r="ERT6" s="22"/>
      <c r="ERU6" s="22"/>
      <c r="ERV6" s="22"/>
      <c r="ERW6" s="22"/>
      <c r="ERX6" s="22"/>
      <c r="ERY6" s="22"/>
      <c r="ERZ6" s="22"/>
      <c r="ESA6" s="22"/>
      <c r="ESB6" s="22"/>
      <c r="ESC6" s="22"/>
      <c r="ESD6" s="22"/>
      <c r="ESE6" s="22"/>
      <c r="ESF6" s="22"/>
      <c r="ESG6" s="22"/>
      <c r="ESH6" s="22"/>
      <c r="ESI6" s="22"/>
      <c r="ESJ6" s="22"/>
      <c r="ESK6" s="22"/>
      <c r="ESL6" s="22"/>
      <c r="ESM6" s="22"/>
      <c r="ESN6" s="22"/>
      <c r="ESO6" s="22"/>
      <c r="ESP6" s="22"/>
      <c r="ESQ6" s="22"/>
      <c r="ESR6" s="22"/>
      <c r="ESS6" s="22"/>
      <c r="EST6" s="22"/>
      <c r="ESU6" s="22"/>
      <c r="ESV6" s="22"/>
      <c r="ESW6" s="22"/>
      <c r="ESX6" s="22"/>
      <c r="ESY6" s="22"/>
      <c r="ESZ6" s="22"/>
      <c r="ETA6" s="22"/>
      <c r="ETB6" s="22"/>
      <c r="ETC6" s="22"/>
      <c r="ETD6" s="22"/>
      <c r="ETE6" s="22"/>
      <c r="ETF6" s="22"/>
      <c r="ETG6" s="22"/>
      <c r="ETH6" s="22"/>
      <c r="ETI6" s="22"/>
      <c r="ETJ6" s="22"/>
      <c r="ETK6" s="22"/>
      <c r="ETL6" s="22"/>
      <c r="ETM6" s="22"/>
      <c r="ETN6" s="22"/>
      <c r="ETO6" s="22"/>
      <c r="ETP6" s="22"/>
      <c r="ETQ6" s="22"/>
      <c r="ETR6" s="22"/>
      <c r="ETS6" s="22"/>
      <c r="ETT6" s="22"/>
      <c r="ETU6" s="22"/>
      <c r="ETV6" s="22"/>
      <c r="ETW6" s="22"/>
      <c r="ETX6" s="22"/>
      <c r="ETY6" s="22"/>
      <c r="ETZ6" s="22"/>
      <c r="EUA6" s="22"/>
      <c r="EUB6" s="22"/>
      <c r="EUC6" s="22"/>
      <c r="EUD6" s="22"/>
      <c r="EUE6" s="22"/>
      <c r="EUF6" s="22"/>
      <c r="EUG6" s="22"/>
      <c r="EUH6" s="22"/>
      <c r="EUI6" s="22"/>
      <c r="EUJ6" s="22"/>
      <c r="EUK6" s="22"/>
      <c r="EUL6" s="22"/>
      <c r="EUM6" s="22"/>
      <c r="EUN6" s="22"/>
      <c r="EUO6" s="22"/>
      <c r="EUP6" s="22"/>
      <c r="EUQ6" s="22"/>
      <c r="EUR6" s="22"/>
      <c r="EUS6" s="22"/>
      <c r="EUT6" s="22"/>
      <c r="EUU6" s="22"/>
      <c r="EUV6" s="22"/>
      <c r="EUW6" s="22"/>
      <c r="EUX6" s="22"/>
      <c r="EUY6" s="22"/>
      <c r="EUZ6" s="22"/>
      <c r="EVA6" s="22"/>
      <c r="EVB6" s="22"/>
      <c r="EVC6" s="22"/>
      <c r="EVD6" s="22"/>
      <c r="EVE6" s="22"/>
      <c r="EVF6" s="22"/>
      <c r="EVG6" s="22"/>
      <c r="EVH6" s="22"/>
      <c r="EVI6" s="22"/>
      <c r="EVJ6" s="22"/>
      <c r="EVK6" s="22"/>
      <c r="EVL6" s="22"/>
      <c r="EVM6" s="22"/>
      <c r="EVN6" s="22"/>
      <c r="EVO6" s="22"/>
      <c r="EVP6" s="22"/>
      <c r="EVQ6" s="22"/>
      <c r="EVR6" s="22"/>
      <c r="EVS6" s="22"/>
      <c r="EVT6" s="22"/>
      <c r="EVU6" s="22"/>
      <c r="EVV6" s="22"/>
      <c r="EVW6" s="22"/>
      <c r="EVX6" s="22"/>
      <c r="EVY6" s="22"/>
      <c r="EVZ6" s="22"/>
      <c r="EWA6" s="22"/>
      <c r="EWB6" s="22"/>
      <c r="EWC6" s="22"/>
      <c r="EWD6" s="22"/>
      <c r="EWE6" s="22"/>
      <c r="EWF6" s="22"/>
      <c r="EWG6" s="22"/>
      <c r="EWH6" s="22"/>
      <c r="EWI6" s="22"/>
      <c r="EWJ6" s="22"/>
      <c r="EWK6" s="22"/>
      <c r="EWL6" s="22"/>
      <c r="EWM6" s="22"/>
      <c r="EWN6" s="22"/>
      <c r="EWO6" s="22"/>
      <c r="EWP6" s="22"/>
      <c r="EWQ6" s="22"/>
      <c r="EWR6" s="22"/>
      <c r="EWS6" s="22"/>
      <c r="EWT6" s="22"/>
      <c r="EWU6" s="22"/>
      <c r="EWV6" s="22"/>
      <c r="EWW6" s="22"/>
      <c r="EWX6" s="22"/>
      <c r="EWY6" s="22"/>
      <c r="EWZ6" s="22"/>
      <c r="EXA6" s="22"/>
      <c r="EXB6" s="22"/>
      <c r="EXC6" s="22"/>
      <c r="EXD6" s="22"/>
      <c r="EXE6" s="22"/>
      <c r="EXF6" s="22"/>
      <c r="EXG6" s="22"/>
      <c r="EXH6" s="22"/>
      <c r="EXI6" s="22"/>
      <c r="EXJ6" s="22"/>
      <c r="EXK6" s="22"/>
      <c r="EXL6" s="22"/>
      <c r="EXM6" s="22"/>
      <c r="EXN6" s="22"/>
      <c r="EXO6" s="22"/>
      <c r="EXP6" s="22"/>
      <c r="EXQ6" s="22"/>
      <c r="EXR6" s="22"/>
      <c r="EXS6" s="22"/>
      <c r="EXT6" s="22"/>
      <c r="EXU6" s="22"/>
      <c r="EXV6" s="22"/>
      <c r="EXW6" s="22"/>
      <c r="EXX6" s="22"/>
      <c r="EXY6" s="22"/>
      <c r="EXZ6" s="22"/>
      <c r="EYA6" s="22"/>
      <c r="EYB6" s="22"/>
      <c r="EYC6" s="22"/>
      <c r="EYD6" s="22"/>
      <c r="EYE6" s="22"/>
      <c r="EYF6" s="22"/>
      <c r="EYG6" s="22"/>
      <c r="EYH6" s="22"/>
      <c r="EYI6" s="22"/>
      <c r="EYJ6" s="22"/>
      <c r="EYK6" s="22"/>
      <c r="EYL6" s="22"/>
      <c r="EYM6" s="22"/>
      <c r="EYN6" s="22"/>
      <c r="EYO6" s="22"/>
      <c r="EYP6" s="22"/>
      <c r="EYQ6" s="22"/>
      <c r="EYR6" s="22"/>
      <c r="EYS6" s="22"/>
      <c r="EYT6" s="22"/>
      <c r="EYU6" s="22"/>
      <c r="EYV6" s="22"/>
      <c r="EYW6" s="22"/>
      <c r="EYX6" s="22"/>
      <c r="EYY6" s="22"/>
      <c r="EYZ6" s="22"/>
      <c r="EZA6" s="22"/>
      <c r="EZB6" s="22"/>
      <c r="EZC6" s="22"/>
      <c r="EZD6" s="22"/>
      <c r="EZE6" s="22"/>
      <c r="EZF6" s="22"/>
      <c r="EZG6" s="22"/>
      <c r="EZH6" s="22"/>
      <c r="EZI6" s="22"/>
      <c r="EZJ6" s="22"/>
      <c r="EZK6" s="22"/>
      <c r="EZL6" s="22"/>
      <c r="EZM6" s="22"/>
      <c r="EZN6" s="22"/>
      <c r="EZO6" s="22"/>
      <c r="EZP6" s="22"/>
      <c r="EZQ6" s="22"/>
      <c r="EZR6" s="22"/>
      <c r="EZS6" s="22"/>
      <c r="EZT6" s="22"/>
      <c r="EZU6" s="22"/>
      <c r="EZV6" s="22"/>
      <c r="EZW6" s="22"/>
      <c r="EZX6" s="22"/>
      <c r="EZY6" s="22"/>
      <c r="EZZ6" s="22"/>
      <c r="FAA6" s="22"/>
      <c r="FAB6" s="22"/>
      <c r="FAC6" s="22"/>
      <c r="FAD6" s="22"/>
      <c r="FAE6" s="22"/>
      <c r="FAF6" s="22"/>
      <c r="FAG6" s="22"/>
      <c r="FAH6" s="22"/>
      <c r="FAI6" s="22"/>
      <c r="FAJ6" s="22"/>
      <c r="FAK6" s="22"/>
      <c r="FAL6" s="22"/>
      <c r="FAM6" s="22"/>
      <c r="FAN6" s="22"/>
      <c r="FAO6" s="22"/>
      <c r="FAP6" s="22"/>
      <c r="FAQ6" s="22"/>
      <c r="FAR6" s="22"/>
      <c r="FAS6" s="22"/>
      <c r="FAT6" s="22"/>
      <c r="FAU6" s="22"/>
      <c r="FAV6" s="22"/>
      <c r="FAW6" s="22"/>
      <c r="FAX6" s="22"/>
      <c r="FAY6" s="22"/>
      <c r="FAZ6" s="22"/>
      <c r="FBA6" s="22"/>
      <c r="FBB6" s="22"/>
      <c r="FBC6" s="22"/>
      <c r="FBD6" s="22"/>
      <c r="FBE6" s="22"/>
      <c r="FBF6" s="22"/>
      <c r="FBG6" s="22"/>
      <c r="FBH6" s="22"/>
      <c r="FBI6" s="22"/>
      <c r="FBJ6" s="22"/>
      <c r="FBK6" s="22"/>
      <c r="FBL6" s="22"/>
      <c r="FBM6" s="22"/>
      <c r="FBN6" s="22"/>
      <c r="FBO6" s="22"/>
      <c r="FBP6" s="22"/>
      <c r="FBQ6" s="22"/>
      <c r="FBR6" s="22"/>
      <c r="FBS6" s="22"/>
      <c r="FBT6" s="22"/>
      <c r="FBU6" s="22"/>
      <c r="FBV6" s="22"/>
      <c r="FBW6" s="22"/>
      <c r="FBX6" s="22"/>
      <c r="FBY6" s="22"/>
      <c r="FBZ6" s="22"/>
      <c r="FCA6" s="22"/>
      <c r="FCB6" s="22"/>
      <c r="FCC6" s="22"/>
      <c r="FCD6" s="22"/>
      <c r="FCE6" s="22"/>
      <c r="FCF6" s="22"/>
      <c r="FCG6" s="22"/>
      <c r="FCH6" s="22"/>
      <c r="FCI6" s="22"/>
      <c r="FCJ6" s="22"/>
      <c r="FCK6" s="22"/>
      <c r="FCL6" s="22"/>
      <c r="FCM6" s="22"/>
      <c r="FCN6" s="22"/>
      <c r="FCO6" s="22"/>
      <c r="FCP6" s="22"/>
      <c r="FCQ6" s="22"/>
      <c r="FCR6" s="22"/>
      <c r="FCS6" s="22"/>
      <c r="FCT6" s="22"/>
      <c r="FCU6" s="22"/>
      <c r="FCV6" s="22"/>
      <c r="FCW6" s="22"/>
      <c r="FCX6" s="22"/>
      <c r="FCY6" s="22"/>
      <c r="FCZ6" s="22"/>
      <c r="FDA6" s="22"/>
      <c r="FDB6" s="22"/>
      <c r="FDC6" s="22"/>
      <c r="FDD6" s="22"/>
      <c r="FDE6" s="22"/>
      <c r="FDF6" s="22"/>
      <c r="FDG6" s="22"/>
      <c r="FDH6" s="22"/>
      <c r="FDI6" s="22"/>
      <c r="FDJ6" s="22"/>
      <c r="FDK6" s="22"/>
      <c r="FDL6" s="22"/>
      <c r="FDM6" s="22"/>
      <c r="FDN6" s="22"/>
      <c r="FDO6" s="22"/>
      <c r="FDP6" s="22"/>
      <c r="FDQ6" s="22"/>
      <c r="FDR6" s="22"/>
      <c r="FDS6" s="22"/>
      <c r="FDT6" s="22"/>
      <c r="FDU6" s="22"/>
      <c r="FDV6" s="22"/>
      <c r="FDW6" s="22"/>
      <c r="FDX6" s="22"/>
      <c r="FDY6" s="22"/>
      <c r="FDZ6" s="22"/>
      <c r="FEA6" s="22"/>
      <c r="FEB6" s="22"/>
      <c r="FEC6" s="22"/>
      <c r="FED6" s="22"/>
      <c r="FEE6" s="22"/>
      <c r="FEF6" s="22"/>
      <c r="FEG6" s="22"/>
      <c r="FEH6" s="22"/>
      <c r="FEI6" s="22"/>
      <c r="FEJ6" s="22"/>
      <c r="FEK6" s="22"/>
      <c r="FEL6" s="22"/>
      <c r="FEM6" s="22"/>
      <c r="FEN6" s="22"/>
      <c r="FEO6" s="22"/>
      <c r="FEP6" s="22"/>
      <c r="FEQ6" s="22"/>
      <c r="FER6" s="22"/>
      <c r="FES6" s="22"/>
      <c r="FET6" s="22"/>
      <c r="FEU6" s="22"/>
      <c r="FEV6" s="22"/>
      <c r="FEW6" s="22"/>
      <c r="FEX6" s="22"/>
      <c r="FEY6" s="22"/>
      <c r="FEZ6" s="22"/>
      <c r="FFA6" s="22"/>
      <c r="FFB6" s="22"/>
      <c r="FFC6" s="22"/>
      <c r="FFD6" s="22"/>
      <c r="FFE6" s="22"/>
      <c r="FFF6" s="22"/>
      <c r="FFG6" s="22"/>
      <c r="FFH6" s="22"/>
      <c r="FFI6" s="22"/>
      <c r="FFJ6" s="22"/>
      <c r="FFK6" s="22"/>
      <c r="FFL6" s="22"/>
      <c r="FFM6" s="22"/>
      <c r="FFN6" s="22"/>
      <c r="FFO6" s="22"/>
      <c r="FFP6" s="22"/>
      <c r="FFQ6" s="22"/>
      <c r="FFR6" s="22"/>
      <c r="FFS6" s="22"/>
      <c r="FFT6" s="22"/>
      <c r="FFU6" s="22"/>
      <c r="FFV6" s="22"/>
      <c r="FFW6" s="22"/>
      <c r="FFX6" s="22"/>
      <c r="FFY6" s="22"/>
      <c r="FFZ6" s="22"/>
      <c r="FGA6" s="22"/>
      <c r="FGB6" s="22"/>
      <c r="FGC6" s="22"/>
      <c r="FGD6" s="22"/>
      <c r="FGE6" s="22"/>
      <c r="FGF6" s="22"/>
      <c r="FGG6" s="22"/>
      <c r="FGH6" s="22"/>
      <c r="FGI6" s="22"/>
      <c r="FGJ6" s="22"/>
      <c r="FGK6" s="22"/>
      <c r="FGL6" s="22"/>
      <c r="FGM6" s="22"/>
      <c r="FGN6" s="22"/>
      <c r="FGO6" s="22"/>
      <c r="FGP6" s="22"/>
      <c r="FGQ6" s="22"/>
      <c r="FGR6" s="22"/>
      <c r="FGS6" s="22"/>
      <c r="FGT6" s="22"/>
      <c r="FGU6" s="22"/>
      <c r="FGV6" s="22"/>
      <c r="FGW6" s="22"/>
      <c r="FGX6" s="22"/>
      <c r="FGY6" s="22"/>
      <c r="FGZ6" s="22"/>
      <c r="FHA6" s="22"/>
      <c r="FHB6" s="22"/>
      <c r="FHC6" s="22"/>
      <c r="FHD6" s="22"/>
      <c r="FHE6" s="22"/>
      <c r="FHF6" s="22"/>
      <c r="FHG6" s="22"/>
      <c r="FHH6" s="22"/>
      <c r="FHI6" s="22"/>
      <c r="FHJ6" s="22"/>
      <c r="FHK6" s="22"/>
      <c r="FHL6" s="22"/>
      <c r="FHM6" s="22"/>
      <c r="FHN6" s="22"/>
      <c r="FHO6" s="22"/>
      <c r="FHP6" s="22"/>
      <c r="FHQ6" s="22"/>
      <c r="FHR6" s="22"/>
      <c r="FHS6" s="22"/>
      <c r="FHT6" s="22"/>
      <c r="FHU6" s="22"/>
      <c r="FHV6" s="22"/>
      <c r="FHW6" s="22"/>
      <c r="FHX6" s="22"/>
      <c r="FHY6" s="22"/>
      <c r="FHZ6" s="22"/>
      <c r="FIA6" s="22"/>
      <c r="FIB6" s="22"/>
      <c r="FIC6" s="22"/>
      <c r="FID6" s="22"/>
      <c r="FIE6" s="22"/>
      <c r="FIF6" s="22"/>
      <c r="FIG6" s="22"/>
      <c r="FIH6" s="22"/>
      <c r="FII6" s="22"/>
      <c r="FIJ6" s="22"/>
      <c r="FIK6" s="22"/>
      <c r="FIL6" s="22"/>
      <c r="FIM6" s="22"/>
      <c r="FIN6" s="22"/>
      <c r="FIO6" s="22"/>
      <c r="FIP6" s="22"/>
      <c r="FIQ6" s="22"/>
      <c r="FIR6" s="22"/>
      <c r="FIS6" s="22"/>
      <c r="FIT6" s="22"/>
      <c r="FIU6" s="22"/>
      <c r="FIV6" s="22"/>
      <c r="FIW6" s="22"/>
      <c r="FIX6" s="22"/>
      <c r="FIY6" s="22"/>
      <c r="FIZ6" s="22"/>
      <c r="FJA6" s="22"/>
      <c r="FJB6" s="22"/>
      <c r="FJC6" s="22"/>
      <c r="FJD6" s="22"/>
      <c r="FJE6" s="22"/>
      <c r="FJF6" s="22"/>
      <c r="FJG6" s="22"/>
      <c r="FJH6" s="22"/>
      <c r="FJI6" s="22"/>
      <c r="FJJ6" s="22"/>
      <c r="FJK6" s="22"/>
      <c r="FJL6" s="22"/>
      <c r="FJM6" s="22"/>
      <c r="FJN6" s="22"/>
      <c r="FJO6" s="22"/>
      <c r="FJP6" s="22"/>
      <c r="FJQ6" s="22"/>
      <c r="FJR6" s="22"/>
      <c r="FJS6" s="22"/>
      <c r="FJT6" s="22"/>
      <c r="FJU6" s="22"/>
      <c r="FJV6" s="22"/>
      <c r="FJW6" s="22"/>
      <c r="FJX6" s="22"/>
      <c r="FJY6" s="22"/>
      <c r="FJZ6" s="22"/>
      <c r="FKA6" s="22"/>
      <c r="FKB6" s="22"/>
      <c r="FKC6" s="22"/>
      <c r="FKD6" s="22"/>
      <c r="FKE6" s="22"/>
      <c r="FKF6" s="22"/>
      <c r="FKG6" s="22"/>
      <c r="FKH6" s="22"/>
      <c r="FKI6" s="22"/>
      <c r="FKJ6" s="22"/>
      <c r="FKK6" s="22"/>
      <c r="FKL6" s="22"/>
      <c r="FKM6" s="22"/>
      <c r="FKN6" s="22"/>
      <c r="FKO6" s="22"/>
      <c r="FKP6" s="22"/>
      <c r="FKQ6" s="22"/>
      <c r="FKR6" s="22"/>
      <c r="FKS6" s="22"/>
      <c r="FKT6" s="22"/>
      <c r="FKU6" s="22"/>
      <c r="FKV6" s="22"/>
      <c r="FKW6" s="22"/>
      <c r="FKX6" s="22"/>
      <c r="FKY6" s="22"/>
      <c r="FKZ6" s="22"/>
      <c r="FLA6" s="22"/>
      <c r="FLB6" s="22"/>
      <c r="FLC6" s="22"/>
      <c r="FLD6" s="22"/>
      <c r="FLE6" s="22"/>
      <c r="FLF6" s="22"/>
      <c r="FLG6" s="22"/>
      <c r="FLH6" s="22"/>
      <c r="FLI6" s="22"/>
      <c r="FLJ6" s="22"/>
      <c r="FLK6" s="22"/>
      <c r="FLL6" s="22"/>
      <c r="FLM6" s="22"/>
      <c r="FLN6" s="22"/>
      <c r="FLO6" s="22"/>
      <c r="FLP6" s="22"/>
      <c r="FLQ6" s="22"/>
      <c r="FLR6" s="22"/>
      <c r="FLS6" s="22"/>
      <c r="FLT6" s="22"/>
      <c r="FLU6" s="22"/>
      <c r="FLV6" s="22"/>
      <c r="FLW6" s="22"/>
      <c r="FLX6" s="22"/>
      <c r="FLY6" s="22"/>
      <c r="FLZ6" s="22"/>
      <c r="FMA6" s="22"/>
      <c r="FMB6" s="22"/>
      <c r="FMC6" s="22"/>
      <c r="FMD6" s="22"/>
      <c r="FME6" s="22"/>
      <c r="FMF6" s="22"/>
      <c r="FMG6" s="22"/>
      <c r="FMH6" s="22"/>
      <c r="FMI6" s="22"/>
      <c r="FMJ6" s="22"/>
      <c r="FMK6" s="22"/>
      <c r="FML6" s="22"/>
      <c r="FMM6" s="22"/>
      <c r="FMN6" s="22"/>
      <c r="FMO6" s="22"/>
      <c r="FMP6" s="22"/>
      <c r="FMQ6" s="22"/>
      <c r="FMR6" s="22"/>
      <c r="FMS6" s="22"/>
      <c r="FMT6" s="22"/>
      <c r="FMU6" s="22"/>
      <c r="FMV6" s="22"/>
      <c r="FMW6" s="22"/>
      <c r="FMX6" s="22"/>
      <c r="FMY6" s="22"/>
      <c r="FMZ6" s="22"/>
      <c r="FNA6" s="22"/>
      <c r="FNB6" s="22"/>
      <c r="FNC6" s="22"/>
      <c r="FND6" s="22"/>
      <c r="FNE6" s="22"/>
      <c r="FNF6" s="22"/>
      <c r="FNG6" s="22"/>
      <c r="FNH6" s="22"/>
      <c r="FNI6" s="22"/>
      <c r="FNJ6" s="22"/>
      <c r="FNK6" s="22"/>
      <c r="FNL6" s="22"/>
      <c r="FNM6" s="22"/>
      <c r="FNN6" s="22"/>
      <c r="FNO6" s="22"/>
      <c r="FNP6" s="22"/>
      <c r="FNQ6" s="22"/>
      <c r="FNR6" s="22"/>
      <c r="FNS6" s="22"/>
      <c r="FNT6" s="22"/>
      <c r="FNU6" s="22"/>
      <c r="FNV6" s="22"/>
      <c r="FNW6" s="22"/>
      <c r="FNX6" s="22"/>
      <c r="FNY6" s="22"/>
      <c r="FNZ6" s="22"/>
      <c r="FOA6" s="22"/>
      <c r="FOB6" s="22"/>
      <c r="FOC6" s="22"/>
      <c r="FOD6" s="22"/>
      <c r="FOE6" s="22"/>
      <c r="FOF6" s="22"/>
      <c r="FOG6" s="22"/>
      <c r="FOH6" s="22"/>
      <c r="FOI6" s="22"/>
      <c r="FOJ6" s="22"/>
      <c r="FOK6" s="22"/>
      <c r="FOL6" s="22"/>
      <c r="FOM6" s="22"/>
      <c r="FON6" s="22"/>
      <c r="FOO6" s="22"/>
      <c r="FOP6" s="22"/>
      <c r="FOQ6" s="22"/>
      <c r="FOR6" s="22"/>
      <c r="FOS6" s="22"/>
      <c r="FOT6" s="22"/>
      <c r="FOU6" s="22"/>
      <c r="FOV6" s="22"/>
      <c r="FOW6" s="22"/>
      <c r="FOX6" s="22"/>
      <c r="FOY6" s="22"/>
      <c r="FOZ6" s="22"/>
      <c r="FPA6" s="22"/>
      <c r="FPB6" s="22"/>
      <c r="FPC6" s="22"/>
      <c r="FPD6" s="22"/>
      <c r="FPE6" s="22"/>
      <c r="FPF6" s="22"/>
      <c r="FPG6" s="22"/>
      <c r="FPH6" s="22"/>
      <c r="FPI6" s="22"/>
      <c r="FPJ6" s="22"/>
      <c r="FPK6" s="22"/>
      <c r="FPL6" s="22"/>
      <c r="FPM6" s="22"/>
      <c r="FPN6" s="22"/>
      <c r="FPO6" s="22"/>
      <c r="FPP6" s="22"/>
      <c r="FPQ6" s="22"/>
      <c r="FPR6" s="22"/>
      <c r="FPS6" s="22"/>
      <c r="FPT6" s="22"/>
      <c r="FPU6" s="22"/>
      <c r="FPV6" s="22"/>
      <c r="FPW6" s="22"/>
      <c r="FPX6" s="22"/>
      <c r="FPY6" s="22"/>
      <c r="FPZ6" s="22"/>
      <c r="FQA6" s="22"/>
      <c r="FQB6" s="22"/>
      <c r="FQC6" s="22"/>
      <c r="FQD6" s="22"/>
      <c r="FQE6" s="22"/>
      <c r="FQF6" s="22"/>
      <c r="FQG6" s="22"/>
      <c r="FQH6" s="22"/>
      <c r="FQI6" s="22"/>
      <c r="FQJ6" s="22"/>
      <c r="FQK6" s="22"/>
      <c r="FQL6" s="22"/>
      <c r="FQM6" s="22"/>
      <c r="FQN6" s="22"/>
      <c r="FQO6" s="22"/>
      <c r="FQP6" s="22"/>
      <c r="FQQ6" s="22"/>
      <c r="FQR6" s="22"/>
      <c r="FQS6" s="22"/>
      <c r="FQT6" s="22"/>
      <c r="FQU6" s="22"/>
      <c r="FQV6" s="22"/>
      <c r="FQW6" s="22"/>
      <c r="FQX6" s="22"/>
      <c r="FQY6" s="22"/>
      <c r="FQZ6" s="22"/>
      <c r="FRA6" s="22"/>
      <c r="FRB6" s="22"/>
      <c r="FRC6" s="22"/>
      <c r="FRD6" s="22"/>
      <c r="FRE6" s="22"/>
      <c r="FRF6" s="22"/>
      <c r="FRG6" s="22"/>
      <c r="FRH6" s="22"/>
      <c r="FRI6" s="22"/>
      <c r="FRJ6" s="22"/>
      <c r="FRK6" s="22"/>
      <c r="FRL6" s="22"/>
      <c r="FRM6" s="22"/>
      <c r="FRN6" s="22"/>
      <c r="FRO6" s="22"/>
      <c r="FRP6" s="22"/>
      <c r="FRQ6" s="22"/>
      <c r="FRR6" s="22"/>
      <c r="FRS6" s="22"/>
      <c r="FRT6" s="22"/>
      <c r="FRU6" s="22"/>
      <c r="FRV6" s="22"/>
      <c r="FRW6" s="22"/>
      <c r="FRX6" s="22"/>
      <c r="FRY6" s="22"/>
      <c r="FRZ6" s="22"/>
      <c r="FSA6" s="22"/>
      <c r="FSB6" s="22"/>
      <c r="FSC6" s="22"/>
      <c r="FSD6" s="22"/>
      <c r="FSE6" s="22"/>
      <c r="FSF6" s="22"/>
      <c r="FSG6" s="22"/>
      <c r="FSH6" s="22"/>
      <c r="FSI6" s="22"/>
      <c r="FSJ6" s="22"/>
      <c r="FSK6" s="22"/>
      <c r="FSL6" s="22"/>
      <c r="FSM6" s="22"/>
      <c r="FSN6" s="22"/>
      <c r="FSO6" s="22"/>
      <c r="FSP6" s="22"/>
      <c r="FSQ6" s="22"/>
      <c r="FSR6" s="22"/>
      <c r="FSS6" s="22"/>
      <c r="FST6" s="22"/>
      <c r="FSU6" s="22"/>
      <c r="FSV6" s="22"/>
      <c r="FSW6" s="22"/>
      <c r="FSX6" s="22"/>
      <c r="FSY6" s="22"/>
      <c r="FSZ6" s="22"/>
      <c r="FTA6" s="22"/>
      <c r="FTB6" s="22"/>
      <c r="FTC6" s="22"/>
      <c r="FTD6" s="22"/>
      <c r="FTE6" s="22"/>
      <c r="FTF6" s="22"/>
      <c r="FTG6" s="22"/>
      <c r="FTH6" s="22"/>
      <c r="FTI6" s="22"/>
      <c r="FTJ6" s="22"/>
      <c r="FTK6" s="22"/>
      <c r="FTL6" s="22"/>
      <c r="FTM6" s="22"/>
      <c r="FTN6" s="22"/>
      <c r="FTO6" s="22"/>
      <c r="FTP6" s="22"/>
      <c r="FTQ6" s="22"/>
      <c r="FTR6" s="22"/>
      <c r="FTS6" s="22"/>
      <c r="FTT6" s="22"/>
      <c r="FTU6" s="22"/>
      <c r="FTV6" s="22"/>
      <c r="FTW6" s="22"/>
      <c r="FTX6" s="22"/>
      <c r="FTY6" s="22"/>
      <c r="FTZ6" s="22"/>
      <c r="FUA6" s="22"/>
      <c r="FUB6" s="22"/>
      <c r="FUC6" s="22"/>
      <c r="FUD6" s="22"/>
      <c r="FUE6" s="22"/>
      <c r="FUF6" s="22"/>
      <c r="FUG6" s="22"/>
      <c r="FUH6" s="22"/>
      <c r="FUI6" s="22"/>
      <c r="FUJ6" s="22"/>
      <c r="FUK6" s="22"/>
      <c r="FUL6" s="22"/>
      <c r="FUM6" s="22"/>
      <c r="FUN6" s="22"/>
      <c r="FUO6" s="22"/>
      <c r="FUP6" s="22"/>
      <c r="FUQ6" s="22"/>
      <c r="FUR6" s="22"/>
      <c r="FUS6" s="22"/>
      <c r="FUT6" s="22"/>
      <c r="FUU6" s="22"/>
      <c r="FUV6" s="22"/>
      <c r="FUW6" s="22"/>
      <c r="FUX6" s="22"/>
      <c r="FUY6" s="22"/>
      <c r="FUZ6" s="22"/>
      <c r="FVA6" s="22"/>
      <c r="FVB6" s="22"/>
      <c r="FVC6" s="22"/>
      <c r="FVD6" s="22"/>
      <c r="FVE6" s="22"/>
      <c r="FVF6" s="22"/>
      <c r="FVG6" s="22"/>
      <c r="FVH6" s="22"/>
      <c r="FVI6" s="22"/>
      <c r="FVJ6" s="22"/>
      <c r="FVK6" s="22"/>
      <c r="FVL6" s="22"/>
      <c r="FVM6" s="22"/>
      <c r="FVN6" s="22"/>
      <c r="FVO6" s="22"/>
      <c r="FVP6" s="22"/>
      <c r="FVQ6" s="22"/>
      <c r="FVR6" s="22"/>
      <c r="FVS6" s="22"/>
      <c r="FVT6" s="22"/>
      <c r="FVU6" s="22"/>
      <c r="FVV6" s="22"/>
      <c r="FVW6" s="22"/>
      <c r="FVX6" s="22"/>
      <c r="FVY6" s="22"/>
      <c r="FVZ6" s="22"/>
      <c r="FWA6" s="22"/>
      <c r="FWB6" s="22"/>
      <c r="FWC6" s="22"/>
      <c r="FWD6" s="22"/>
      <c r="FWE6" s="22"/>
      <c r="FWF6" s="22"/>
      <c r="FWG6" s="22"/>
      <c r="FWH6" s="22"/>
      <c r="FWI6" s="22"/>
      <c r="FWJ6" s="22"/>
      <c r="FWK6" s="22"/>
      <c r="FWL6" s="22"/>
      <c r="FWM6" s="22"/>
      <c r="FWN6" s="22"/>
      <c r="FWO6" s="22"/>
      <c r="FWP6" s="22"/>
      <c r="FWQ6" s="22"/>
      <c r="FWR6" s="22"/>
      <c r="FWS6" s="22"/>
      <c r="FWT6" s="22"/>
      <c r="FWU6" s="22"/>
      <c r="FWV6" s="22"/>
      <c r="FWW6" s="22"/>
      <c r="FWX6" s="22"/>
      <c r="FWY6" s="22"/>
      <c r="FWZ6" s="22"/>
      <c r="FXA6" s="22"/>
      <c r="FXB6" s="22"/>
      <c r="FXC6" s="22"/>
      <c r="FXD6" s="22"/>
      <c r="FXE6" s="22"/>
      <c r="FXF6" s="22"/>
      <c r="FXG6" s="22"/>
      <c r="FXH6" s="22"/>
      <c r="FXI6" s="22"/>
      <c r="FXJ6" s="22"/>
      <c r="FXK6" s="22"/>
      <c r="FXL6" s="22"/>
      <c r="FXM6" s="22"/>
      <c r="FXN6" s="22"/>
      <c r="FXO6" s="22"/>
      <c r="FXP6" s="22"/>
      <c r="FXQ6" s="22"/>
      <c r="FXR6" s="22"/>
      <c r="FXS6" s="22"/>
      <c r="FXT6" s="22"/>
      <c r="FXU6" s="22"/>
      <c r="FXV6" s="22"/>
      <c r="FXW6" s="22"/>
      <c r="FXX6" s="22"/>
      <c r="FXY6" s="22"/>
      <c r="FXZ6" s="22"/>
      <c r="FYA6" s="22"/>
      <c r="FYB6" s="22"/>
      <c r="FYC6" s="22"/>
      <c r="FYD6" s="22"/>
      <c r="FYE6" s="22"/>
      <c r="FYF6" s="22"/>
      <c r="FYG6" s="22"/>
      <c r="FYH6" s="22"/>
      <c r="FYI6" s="22"/>
      <c r="FYJ6" s="22"/>
      <c r="FYK6" s="22"/>
      <c r="FYL6" s="22"/>
      <c r="FYM6" s="22"/>
      <c r="FYN6" s="22"/>
      <c r="FYO6" s="22"/>
      <c r="FYP6" s="22"/>
      <c r="FYQ6" s="22"/>
      <c r="FYR6" s="22"/>
      <c r="FYS6" s="22"/>
      <c r="FYT6" s="22"/>
      <c r="FYU6" s="22"/>
      <c r="FYV6" s="22"/>
      <c r="FYW6" s="22"/>
      <c r="FYX6" s="22"/>
      <c r="FYY6" s="22"/>
      <c r="FYZ6" s="22"/>
      <c r="FZA6" s="22"/>
      <c r="FZB6" s="22"/>
      <c r="FZC6" s="22"/>
      <c r="FZD6" s="22"/>
      <c r="FZE6" s="22"/>
      <c r="FZF6" s="22"/>
      <c r="FZG6" s="22"/>
      <c r="FZH6" s="22"/>
      <c r="FZI6" s="22"/>
      <c r="FZJ6" s="22"/>
      <c r="FZK6" s="22"/>
      <c r="FZL6" s="22"/>
      <c r="FZM6" s="22"/>
      <c r="FZN6" s="22"/>
      <c r="FZO6" s="22"/>
      <c r="FZP6" s="22"/>
      <c r="FZQ6" s="22"/>
      <c r="FZR6" s="22"/>
      <c r="FZS6" s="22"/>
      <c r="FZT6" s="22"/>
      <c r="FZU6" s="22"/>
      <c r="FZV6" s="22"/>
      <c r="FZW6" s="22"/>
      <c r="FZX6" s="22"/>
      <c r="FZY6" s="22"/>
      <c r="FZZ6" s="22"/>
      <c r="GAA6" s="22"/>
      <c r="GAB6" s="22"/>
      <c r="GAC6" s="22"/>
      <c r="GAD6" s="22"/>
      <c r="GAE6" s="22"/>
      <c r="GAF6" s="22"/>
      <c r="GAG6" s="22"/>
      <c r="GAH6" s="22"/>
      <c r="GAI6" s="22"/>
      <c r="GAJ6" s="22"/>
      <c r="GAK6" s="22"/>
      <c r="GAL6" s="22"/>
      <c r="GAM6" s="22"/>
      <c r="GAN6" s="22"/>
      <c r="GAO6" s="22"/>
      <c r="GAP6" s="22"/>
      <c r="GAQ6" s="22"/>
      <c r="GAR6" s="22"/>
      <c r="GAS6" s="22"/>
      <c r="GAT6" s="22"/>
      <c r="GAU6" s="22"/>
      <c r="GAV6" s="22"/>
      <c r="GAW6" s="22"/>
      <c r="GAX6" s="22"/>
      <c r="GAY6" s="22"/>
      <c r="GAZ6" s="22"/>
      <c r="GBA6" s="22"/>
      <c r="GBB6" s="22"/>
      <c r="GBC6" s="22"/>
      <c r="GBD6" s="22"/>
      <c r="GBE6" s="22"/>
      <c r="GBF6" s="22"/>
      <c r="GBG6" s="22"/>
      <c r="GBH6" s="22"/>
      <c r="GBI6" s="22"/>
      <c r="GBJ6" s="22"/>
      <c r="GBK6" s="22"/>
      <c r="GBL6" s="22"/>
      <c r="GBM6" s="22"/>
      <c r="GBN6" s="22"/>
      <c r="GBO6" s="22"/>
      <c r="GBP6" s="22"/>
      <c r="GBQ6" s="22"/>
      <c r="GBR6" s="22"/>
      <c r="GBS6" s="22"/>
      <c r="GBT6" s="22"/>
      <c r="GBU6" s="22"/>
      <c r="GBV6" s="22"/>
      <c r="GBW6" s="22"/>
      <c r="GBX6" s="22"/>
      <c r="GBY6" s="22"/>
      <c r="GBZ6" s="22"/>
      <c r="GCA6" s="22"/>
      <c r="GCB6" s="22"/>
      <c r="GCC6" s="22"/>
      <c r="GCD6" s="22"/>
      <c r="GCE6" s="22"/>
      <c r="GCF6" s="22"/>
      <c r="GCG6" s="22"/>
      <c r="GCH6" s="22"/>
      <c r="GCI6" s="22"/>
      <c r="GCJ6" s="22"/>
      <c r="GCK6" s="22"/>
      <c r="GCL6" s="22"/>
      <c r="GCM6" s="22"/>
      <c r="GCN6" s="22"/>
      <c r="GCO6" s="22"/>
      <c r="GCP6" s="22"/>
      <c r="GCQ6" s="22"/>
      <c r="GCR6" s="22"/>
      <c r="GCS6" s="22"/>
      <c r="GCT6" s="22"/>
      <c r="GCU6" s="22"/>
      <c r="GCV6" s="22"/>
      <c r="GCW6" s="22"/>
      <c r="GCX6" s="22"/>
      <c r="GCY6" s="22"/>
      <c r="GCZ6" s="22"/>
      <c r="GDA6" s="22"/>
      <c r="GDB6" s="22"/>
      <c r="GDC6" s="22"/>
      <c r="GDD6" s="22"/>
      <c r="GDE6" s="22"/>
      <c r="GDF6" s="22"/>
      <c r="GDG6" s="22"/>
      <c r="GDH6" s="22"/>
      <c r="GDI6" s="22"/>
      <c r="GDJ6" s="22"/>
      <c r="GDK6" s="22"/>
      <c r="GDL6" s="22"/>
      <c r="GDM6" s="22"/>
      <c r="GDN6" s="22"/>
      <c r="GDO6" s="22"/>
      <c r="GDP6" s="22"/>
      <c r="GDQ6" s="22"/>
      <c r="GDR6" s="22"/>
      <c r="GDS6" s="22"/>
      <c r="GDT6" s="22"/>
      <c r="GDU6" s="22"/>
      <c r="GDV6" s="22"/>
      <c r="GDW6" s="22"/>
      <c r="GDX6" s="22"/>
      <c r="GDY6" s="22"/>
      <c r="GDZ6" s="22"/>
      <c r="GEA6" s="22"/>
      <c r="GEB6" s="22"/>
      <c r="GEC6" s="22"/>
      <c r="GED6" s="22"/>
      <c r="GEE6" s="22"/>
      <c r="GEF6" s="22"/>
      <c r="GEG6" s="22"/>
      <c r="GEH6" s="22"/>
      <c r="GEI6" s="22"/>
      <c r="GEJ6" s="22"/>
      <c r="GEK6" s="22"/>
      <c r="GEL6" s="22"/>
      <c r="GEM6" s="22"/>
      <c r="GEN6" s="22"/>
      <c r="GEO6" s="22"/>
      <c r="GEP6" s="22"/>
      <c r="GEQ6" s="22"/>
      <c r="GER6" s="22"/>
      <c r="GES6" s="22"/>
      <c r="GET6" s="22"/>
      <c r="GEU6" s="22"/>
      <c r="GEV6" s="22"/>
      <c r="GEW6" s="22"/>
      <c r="GEX6" s="22"/>
      <c r="GEY6" s="22"/>
      <c r="GEZ6" s="22"/>
      <c r="GFA6" s="22"/>
      <c r="GFB6" s="22"/>
      <c r="GFC6" s="22"/>
      <c r="GFD6" s="22"/>
      <c r="GFE6" s="22"/>
      <c r="GFF6" s="22"/>
      <c r="GFG6" s="22"/>
      <c r="GFH6" s="22"/>
      <c r="GFI6" s="22"/>
      <c r="GFJ6" s="22"/>
      <c r="GFK6" s="22"/>
      <c r="GFL6" s="22"/>
      <c r="GFM6" s="22"/>
      <c r="GFN6" s="22"/>
      <c r="GFO6" s="22"/>
      <c r="GFP6" s="22"/>
      <c r="GFQ6" s="22"/>
      <c r="GFR6" s="22"/>
      <c r="GFS6" s="22"/>
      <c r="GFT6" s="22"/>
      <c r="GFU6" s="22"/>
      <c r="GFV6" s="22"/>
      <c r="GFW6" s="22"/>
      <c r="GFX6" s="22"/>
      <c r="GFY6" s="22"/>
      <c r="GFZ6" s="22"/>
      <c r="GGA6" s="22"/>
      <c r="GGB6" s="22"/>
      <c r="GGC6" s="22"/>
      <c r="GGD6" s="22"/>
      <c r="GGE6" s="22"/>
      <c r="GGF6" s="22"/>
      <c r="GGG6" s="22"/>
      <c r="GGH6" s="22"/>
      <c r="GGI6" s="22"/>
      <c r="GGJ6" s="22"/>
      <c r="GGK6" s="22"/>
      <c r="GGL6" s="22"/>
      <c r="GGM6" s="22"/>
      <c r="GGN6" s="22"/>
      <c r="GGO6" s="22"/>
      <c r="GGP6" s="22"/>
      <c r="GGQ6" s="22"/>
      <c r="GGR6" s="22"/>
      <c r="GGS6" s="22"/>
      <c r="GGT6" s="22"/>
      <c r="GGU6" s="22"/>
      <c r="GGV6" s="22"/>
      <c r="GGW6" s="22"/>
      <c r="GGX6" s="22"/>
      <c r="GGY6" s="22"/>
      <c r="GGZ6" s="22"/>
      <c r="GHA6" s="22"/>
      <c r="GHB6" s="22"/>
      <c r="GHC6" s="22"/>
      <c r="GHD6" s="22"/>
      <c r="GHE6" s="22"/>
      <c r="GHF6" s="22"/>
      <c r="GHG6" s="22"/>
      <c r="GHH6" s="22"/>
      <c r="GHI6" s="22"/>
      <c r="GHJ6" s="22"/>
      <c r="GHK6" s="22"/>
      <c r="GHL6" s="22"/>
      <c r="GHM6" s="22"/>
      <c r="GHN6" s="22"/>
      <c r="GHO6" s="22"/>
      <c r="GHP6" s="22"/>
      <c r="GHQ6" s="22"/>
      <c r="GHR6" s="22"/>
      <c r="GHS6" s="22"/>
      <c r="GHT6" s="22"/>
      <c r="GHU6" s="22"/>
      <c r="GHV6" s="22"/>
      <c r="GHW6" s="22"/>
      <c r="GHX6" s="22"/>
      <c r="GHY6" s="22"/>
      <c r="GHZ6" s="22"/>
      <c r="GIA6" s="22"/>
      <c r="GIB6" s="22"/>
      <c r="GIC6" s="22"/>
      <c r="GID6" s="22"/>
      <c r="GIE6" s="22"/>
      <c r="GIF6" s="22"/>
      <c r="GIG6" s="22"/>
      <c r="GIH6" s="22"/>
      <c r="GII6" s="22"/>
      <c r="GIJ6" s="22"/>
      <c r="GIK6" s="22"/>
      <c r="GIL6" s="22"/>
      <c r="GIM6" s="22"/>
      <c r="GIN6" s="22"/>
      <c r="GIO6" s="22"/>
      <c r="GIP6" s="22"/>
      <c r="GIQ6" s="22"/>
      <c r="GIR6" s="22"/>
      <c r="GIS6" s="22"/>
      <c r="GIT6" s="22"/>
      <c r="GIU6" s="22"/>
      <c r="GIV6" s="22"/>
      <c r="GIW6" s="22"/>
      <c r="GIX6" s="22"/>
      <c r="GIY6" s="22"/>
      <c r="GIZ6" s="22"/>
      <c r="GJA6" s="22"/>
      <c r="GJB6" s="22"/>
      <c r="GJC6" s="22"/>
      <c r="GJD6" s="22"/>
      <c r="GJE6" s="22"/>
      <c r="GJF6" s="22"/>
      <c r="GJG6" s="22"/>
      <c r="GJH6" s="22"/>
      <c r="GJI6" s="22"/>
      <c r="GJJ6" s="22"/>
      <c r="GJK6" s="22"/>
      <c r="GJL6" s="22"/>
      <c r="GJM6" s="22"/>
      <c r="GJN6" s="22"/>
      <c r="GJO6" s="22"/>
      <c r="GJP6" s="22"/>
      <c r="GJQ6" s="22"/>
      <c r="GJR6" s="22"/>
      <c r="GJS6" s="22"/>
      <c r="GJT6" s="22"/>
      <c r="GJU6" s="22"/>
      <c r="GJV6" s="22"/>
      <c r="GJW6" s="22"/>
      <c r="GJX6" s="22"/>
      <c r="GJY6" s="22"/>
      <c r="GJZ6" s="22"/>
      <c r="GKA6" s="22"/>
      <c r="GKB6" s="22"/>
      <c r="GKC6" s="22"/>
      <c r="GKD6" s="22"/>
      <c r="GKE6" s="22"/>
      <c r="GKF6" s="22"/>
      <c r="GKG6" s="22"/>
      <c r="GKH6" s="22"/>
      <c r="GKI6" s="22"/>
      <c r="GKJ6" s="22"/>
      <c r="GKK6" s="22"/>
      <c r="GKL6" s="22"/>
      <c r="GKM6" s="22"/>
      <c r="GKN6" s="22"/>
      <c r="GKO6" s="22"/>
      <c r="GKP6" s="22"/>
      <c r="GKQ6" s="22"/>
      <c r="GKR6" s="22"/>
      <c r="GKS6" s="22"/>
      <c r="GKT6" s="22"/>
      <c r="GKU6" s="22"/>
      <c r="GKV6" s="22"/>
      <c r="GKW6" s="22"/>
      <c r="GKX6" s="22"/>
      <c r="GKY6" s="22"/>
      <c r="GKZ6" s="22"/>
      <c r="GLA6" s="22"/>
      <c r="GLB6" s="22"/>
      <c r="GLC6" s="22"/>
      <c r="GLD6" s="22"/>
      <c r="GLE6" s="22"/>
      <c r="GLF6" s="22"/>
      <c r="GLG6" s="22"/>
      <c r="GLH6" s="22"/>
      <c r="GLI6" s="22"/>
      <c r="GLJ6" s="22"/>
      <c r="GLK6" s="22"/>
      <c r="GLL6" s="22"/>
      <c r="GLM6" s="22"/>
      <c r="GLN6" s="22"/>
      <c r="GLO6" s="22"/>
      <c r="GLP6" s="22"/>
      <c r="GLQ6" s="22"/>
      <c r="GLR6" s="22"/>
      <c r="GLS6" s="22"/>
      <c r="GLT6" s="22"/>
      <c r="GLU6" s="22"/>
      <c r="GLV6" s="22"/>
      <c r="GLW6" s="22"/>
      <c r="GLX6" s="22"/>
      <c r="GLY6" s="22"/>
      <c r="GLZ6" s="22"/>
      <c r="GMA6" s="22"/>
      <c r="GMB6" s="22"/>
      <c r="GMC6" s="22"/>
      <c r="GMD6" s="22"/>
      <c r="GME6" s="22"/>
      <c r="GMF6" s="22"/>
      <c r="GMG6" s="22"/>
      <c r="GMH6" s="22"/>
      <c r="GMI6" s="22"/>
      <c r="GMJ6" s="22"/>
      <c r="GMK6" s="22"/>
      <c r="GML6" s="22"/>
      <c r="GMM6" s="22"/>
      <c r="GMN6" s="22"/>
      <c r="GMO6" s="22"/>
      <c r="GMP6" s="22"/>
      <c r="GMQ6" s="22"/>
      <c r="GMR6" s="22"/>
      <c r="GMS6" s="22"/>
      <c r="GMT6" s="22"/>
      <c r="GMU6" s="22"/>
      <c r="GMV6" s="22"/>
      <c r="GMW6" s="22"/>
      <c r="GMX6" s="22"/>
      <c r="GMY6" s="22"/>
      <c r="GMZ6" s="22"/>
      <c r="GNA6" s="22"/>
      <c r="GNB6" s="22"/>
      <c r="GNC6" s="22"/>
      <c r="GND6" s="22"/>
      <c r="GNE6" s="22"/>
      <c r="GNF6" s="22"/>
      <c r="GNG6" s="22"/>
      <c r="GNH6" s="22"/>
      <c r="GNI6" s="22"/>
      <c r="GNJ6" s="22"/>
      <c r="GNK6" s="22"/>
      <c r="GNL6" s="22"/>
      <c r="GNM6" s="22"/>
      <c r="GNN6" s="22"/>
      <c r="GNO6" s="22"/>
      <c r="GNP6" s="22"/>
      <c r="GNQ6" s="22"/>
      <c r="GNR6" s="22"/>
      <c r="GNS6" s="22"/>
      <c r="GNT6" s="22"/>
      <c r="GNU6" s="22"/>
      <c r="GNV6" s="22"/>
      <c r="GNW6" s="22"/>
      <c r="GNX6" s="22"/>
      <c r="GNY6" s="22"/>
      <c r="GNZ6" s="22"/>
      <c r="GOA6" s="22"/>
      <c r="GOB6" s="22"/>
      <c r="GOC6" s="22"/>
      <c r="GOD6" s="22"/>
      <c r="GOE6" s="22"/>
      <c r="GOF6" s="22"/>
      <c r="GOG6" s="22"/>
      <c r="GOH6" s="22"/>
      <c r="GOI6" s="22"/>
      <c r="GOJ6" s="22"/>
      <c r="GOK6" s="22"/>
      <c r="GOL6" s="22"/>
      <c r="GOM6" s="22"/>
      <c r="GON6" s="22"/>
      <c r="GOO6" s="22"/>
      <c r="GOP6" s="22"/>
      <c r="GOQ6" s="22"/>
      <c r="GOR6" s="22"/>
      <c r="GOS6" s="22"/>
      <c r="GOT6" s="22"/>
      <c r="GOU6" s="22"/>
      <c r="GOV6" s="22"/>
      <c r="GOW6" s="22"/>
      <c r="GOX6" s="22"/>
      <c r="GOY6" s="22"/>
      <c r="GOZ6" s="22"/>
      <c r="GPA6" s="22"/>
      <c r="GPB6" s="22"/>
      <c r="GPC6" s="22"/>
      <c r="GPD6" s="22"/>
      <c r="GPE6" s="22"/>
      <c r="GPF6" s="22"/>
      <c r="GPG6" s="22"/>
      <c r="GPH6" s="22"/>
      <c r="GPI6" s="22"/>
      <c r="GPJ6" s="22"/>
      <c r="GPK6" s="22"/>
      <c r="GPL6" s="22"/>
      <c r="GPM6" s="22"/>
      <c r="GPN6" s="22"/>
      <c r="GPO6" s="22"/>
      <c r="GPP6" s="22"/>
      <c r="GPQ6" s="22"/>
      <c r="GPR6" s="22"/>
      <c r="GPS6" s="22"/>
      <c r="GPT6" s="22"/>
      <c r="GPU6" s="22"/>
      <c r="GPV6" s="22"/>
      <c r="GPW6" s="22"/>
      <c r="GPX6" s="22"/>
      <c r="GPY6" s="22"/>
      <c r="GPZ6" s="22"/>
      <c r="GQA6" s="22"/>
      <c r="GQB6" s="22"/>
      <c r="GQC6" s="22"/>
      <c r="GQD6" s="22"/>
      <c r="GQE6" s="22"/>
      <c r="GQF6" s="22"/>
      <c r="GQG6" s="22"/>
      <c r="GQH6" s="22"/>
      <c r="GQI6" s="22"/>
      <c r="GQJ6" s="22"/>
      <c r="GQK6" s="22"/>
      <c r="GQL6" s="22"/>
      <c r="GQM6" s="22"/>
      <c r="GQN6" s="22"/>
      <c r="GQO6" s="22"/>
      <c r="GQP6" s="22"/>
      <c r="GQQ6" s="22"/>
      <c r="GQR6" s="22"/>
      <c r="GQS6" s="22"/>
      <c r="GQT6" s="22"/>
      <c r="GQU6" s="22"/>
      <c r="GQV6" s="22"/>
      <c r="GQW6" s="22"/>
      <c r="GQX6" s="22"/>
      <c r="GQY6" s="22"/>
      <c r="GQZ6" s="22"/>
      <c r="GRA6" s="22"/>
      <c r="GRB6" s="22"/>
      <c r="GRC6" s="22"/>
      <c r="GRD6" s="22"/>
      <c r="GRE6" s="22"/>
      <c r="GRF6" s="22"/>
      <c r="GRG6" s="22"/>
      <c r="GRH6" s="22"/>
      <c r="GRI6" s="22"/>
      <c r="GRJ6" s="22"/>
      <c r="GRK6" s="22"/>
      <c r="GRL6" s="22"/>
      <c r="GRM6" s="22"/>
      <c r="GRN6" s="22"/>
      <c r="GRO6" s="22"/>
      <c r="GRP6" s="22"/>
      <c r="GRQ6" s="22"/>
      <c r="GRR6" s="22"/>
      <c r="GRS6" s="22"/>
      <c r="GRT6" s="22"/>
      <c r="GRU6" s="22"/>
      <c r="GRV6" s="22"/>
      <c r="GRW6" s="22"/>
      <c r="GRX6" s="22"/>
      <c r="GRY6" s="22"/>
      <c r="GRZ6" s="22"/>
      <c r="GSA6" s="22"/>
      <c r="GSB6" s="22"/>
      <c r="GSC6" s="22"/>
      <c r="GSD6" s="22"/>
      <c r="GSE6" s="22"/>
      <c r="GSF6" s="22"/>
      <c r="GSG6" s="22"/>
      <c r="GSH6" s="22"/>
      <c r="GSI6" s="22"/>
      <c r="GSJ6" s="22"/>
      <c r="GSK6" s="22"/>
      <c r="GSL6" s="22"/>
      <c r="GSM6" s="22"/>
      <c r="GSN6" s="22"/>
      <c r="GSO6" s="22"/>
      <c r="GSP6" s="22"/>
      <c r="GSQ6" s="22"/>
      <c r="GSR6" s="22"/>
      <c r="GSS6" s="22"/>
      <c r="GST6" s="22"/>
      <c r="GSU6" s="22"/>
      <c r="GSV6" s="22"/>
      <c r="GSW6" s="22"/>
      <c r="GSX6" s="22"/>
      <c r="GSY6" s="22"/>
      <c r="GSZ6" s="22"/>
      <c r="GTA6" s="22"/>
      <c r="GTB6" s="22"/>
      <c r="GTC6" s="22"/>
      <c r="GTD6" s="22"/>
      <c r="GTE6" s="22"/>
      <c r="GTF6" s="22"/>
      <c r="GTG6" s="22"/>
      <c r="GTH6" s="22"/>
      <c r="GTI6" s="22"/>
      <c r="GTJ6" s="22"/>
      <c r="GTK6" s="22"/>
      <c r="GTL6" s="22"/>
      <c r="GTM6" s="22"/>
      <c r="GTN6" s="22"/>
      <c r="GTO6" s="22"/>
      <c r="GTP6" s="22"/>
      <c r="GTQ6" s="22"/>
      <c r="GTR6" s="22"/>
      <c r="GTS6" s="22"/>
      <c r="GTT6" s="22"/>
      <c r="GTU6" s="22"/>
      <c r="GTV6" s="22"/>
      <c r="GTW6" s="22"/>
      <c r="GTX6" s="22"/>
      <c r="GTY6" s="22"/>
      <c r="GTZ6" s="22"/>
      <c r="GUA6" s="22"/>
      <c r="GUB6" s="22"/>
      <c r="GUC6" s="22"/>
      <c r="GUD6" s="22"/>
      <c r="GUE6" s="22"/>
      <c r="GUF6" s="22"/>
      <c r="GUG6" s="22"/>
      <c r="GUH6" s="22"/>
      <c r="GUI6" s="22"/>
      <c r="GUJ6" s="22"/>
      <c r="GUK6" s="22"/>
      <c r="GUL6" s="22"/>
      <c r="GUM6" s="22"/>
      <c r="GUN6" s="22"/>
      <c r="GUO6" s="22"/>
      <c r="GUP6" s="22"/>
      <c r="GUQ6" s="22"/>
      <c r="GUR6" s="22"/>
      <c r="GUS6" s="22"/>
      <c r="GUT6" s="22"/>
      <c r="GUU6" s="22"/>
      <c r="GUV6" s="22"/>
      <c r="GUW6" s="22"/>
      <c r="GUX6" s="22"/>
      <c r="GUY6" s="22"/>
      <c r="GUZ6" s="22"/>
      <c r="GVA6" s="22"/>
      <c r="GVB6" s="22"/>
      <c r="GVC6" s="22"/>
      <c r="GVD6" s="22"/>
      <c r="GVE6" s="22"/>
      <c r="GVF6" s="22"/>
      <c r="GVG6" s="22"/>
      <c r="GVH6" s="22"/>
      <c r="GVI6" s="22"/>
      <c r="GVJ6" s="22"/>
      <c r="GVK6" s="22"/>
      <c r="GVL6" s="22"/>
      <c r="GVM6" s="22"/>
      <c r="GVN6" s="22"/>
      <c r="GVO6" s="22"/>
      <c r="GVP6" s="22"/>
      <c r="GVQ6" s="22"/>
      <c r="GVR6" s="22"/>
      <c r="GVS6" s="22"/>
      <c r="GVT6" s="22"/>
      <c r="GVU6" s="22"/>
      <c r="GVV6" s="22"/>
      <c r="GVW6" s="22"/>
      <c r="GVX6" s="22"/>
      <c r="GVY6" s="22"/>
      <c r="GVZ6" s="22"/>
      <c r="GWA6" s="22"/>
      <c r="GWB6" s="22"/>
      <c r="GWC6" s="22"/>
      <c r="GWD6" s="22"/>
      <c r="GWE6" s="22"/>
      <c r="GWF6" s="22"/>
      <c r="GWG6" s="22"/>
      <c r="GWH6" s="22"/>
      <c r="GWI6" s="22"/>
      <c r="GWJ6" s="22"/>
      <c r="GWK6" s="22"/>
      <c r="GWL6" s="22"/>
      <c r="GWM6" s="22"/>
      <c r="GWN6" s="22"/>
      <c r="GWO6" s="22"/>
      <c r="GWP6" s="22"/>
      <c r="GWQ6" s="22"/>
      <c r="GWR6" s="22"/>
      <c r="GWS6" s="22"/>
      <c r="GWT6" s="22"/>
      <c r="GWU6" s="22"/>
      <c r="GWV6" s="22"/>
      <c r="GWW6" s="22"/>
      <c r="GWX6" s="22"/>
      <c r="GWY6" s="22"/>
      <c r="GWZ6" s="22"/>
      <c r="GXA6" s="22"/>
      <c r="GXB6" s="22"/>
      <c r="GXC6" s="22"/>
      <c r="GXD6" s="22"/>
      <c r="GXE6" s="22"/>
      <c r="GXF6" s="22"/>
      <c r="GXG6" s="22"/>
      <c r="GXH6" s="22"/>
      <c r="GXI6" s="22"/>
      <c r="GXJ6" s="22"/>
      <c r="GXK6" s="22"/>
      <c r="GXL6" s="22"/>
      <c r="GXM6" s="22"/>
      <c r="GXN6" s="22"/>
      <c r="GXO6" s="22"/>
      <c r="GXP6" s="22"/>
      <c r="GXQ6" s="22"/>
      <c r="GXR6" s="22"/>
      <c r="GXS6" s="22"/>
      <c r="GXT6" s="22"/>
      <c r="GXU6" s="22"/>
      <c r="GXV6" s="22"/>
      <c r="GXW6" s="22"/>
      <c r="GXX6" s="22"/>
      <c r="GXY6" s="22"/>
      <c r="GXZ6" s="22"/>
      <c r="GYA6" s="22"/>
      <c r="GYB6" s="22"/>
      <c r="GYC6" s="22"/>
      <c r="GYD6" s="22"/>
      <c r="GYE6" s="22"/>
      <c r="GYF6" s="22"/>
      <c r="GYG6" s="22"/>
      <c r="GYH6" s="22"/>
      <c r="GYI6" s="22"/>
      <c r="GYJ6" s="22"/>
      <c r="GYK6" s="22"/>
      <c r="GYL6" s="22"/>
      <c r="GYM6" s="22"/>
      <c r="GYN6" s="22"/>
      <c r="GYO6" s="22"/>
      <c r="GYP6" s="22"/>
      <c r="GYQ6" s="22"/>
      <c r="GYR6" s="22"/>
      <c r="GYS6" s="22"/>
      <c r="GYT6" s="22"/>
      <c r="GYU6" s="22"/>
      <c r="GYV6" s="22"/>
      <c r="GYW6" s="22"/>
      <c r="GYX6" s="22"/>
      <c r="GYY6" s="22"/>
      <c r="GYZ6" s="22"/>
      <c r="GZA6" s="22"/>
      <c r="GZB6" s="22"/>
      <c r="GZC6" s="22"/>
      <c r="GZD6" s="22"/>
      <c r="GZE6" s="22"/>
      <c r="GZF6" s="22"/>
      <c r="GZG6" s="22"/>
      <c r="GZH6" s="22"/>
      <c r="GZI6" s="22"/>
      <c r="GZJ6" s="22"/>
      <c r="GZK6" s="22"/>
      <c r="GZL6" s="22"/>
      <c r="GZM6" s="22"/>
      <c r="GZN6" s="22"/>
      <c r="GZO6" s="22"/>
      <c r="GZP6" s="22"/>
      <c r="GZQ6" s="22"/>
      <c r="GZR6" s="22"/>
      <c r="GZS6" s="22"/>
      <c r="GZT6" s="22"/>
      <c r="GZU6" s="22"/>
      <c r="GZV6" s="22"/>
      <c r="GZW6" s="22"/>
      <c r="GZX6" s="22"/>
      <c r="GZY6" s="22"/>
      <c r="GZZ6" s="22"/>
      <c r="HAA6" s="22"/>
      <c r="HAB6" s="22"/>
      <c r="HAC6" s="22"/>
      <c r="HAD6" s="22"/>
      <c r="HAE6" s="22"/>
      <c r="HAF6" s="22"/>
      <c r="HAG6" s="22"/>
      <c r="HAH6" s="22"/>
      <c r="HAI6" s="22"/>
      <c r="HAJ6" s="22"/>
      <c r="HAK6" s="22"/>
      <c r="HAL6" s="22"/>
      <c r="HAM6" s="22"/>
      <c r="HAN6" s="22"/>
      <c r="HAO6" s="22"/>
      <c r="HAP6" s="22"/>
      <c r="HAQ6" s="22"/>
      <c r="HAR6" s="22"/>
      <c r="HAS6" s="22"/>
      <c r="HAT6" s="22"/>
      <c r="HAU6" s="22"/>
      <c r="HAV6" s="22"/>
      <c r="HAW6" s="22"/>
      <c r="HAX6" s="22"/>
      <c r="HAY6" s="22"/>
      <c r="HAZ6" s="22"/>
      <c r="HBA6" s="22"/>
      <c r="HBB6" s="22"/>
      <c r="HBC6" s="22"/>
      <c r="HBD6" s="22"/>
      <c r="HBE6" s="22"/>
      <c r="HBF6" s="22"/>
      <c r="HBG6" s="22"/>
      <c r="HBH6" s="22"/>
      <c r="HBI6" s="22"/>
      <c r="HBJ6" s="22"/>
      <c r="HBK6" s="22"/>
      <c r="HBL6" s="22"/>
      <c r="HBM6" s="22"/>
      <c r="HBN6" s="22"/>
      <c r="HBO6" s="22"/>
      <c r="HBP6" s="22"/>
      <c r="HBQ6" s="22"/>
      <c r="HBR6" s="22"/>
      <c r="HBS6" s="22"/>
      <c r="HBT6" s="22"/>
      <c r="HBU6" s="22"/>
      <c r="HBV6" s="22"/>
      <c r="HBW6" s="22"/>
      <c r="HBX6" s="22"/>
      <c r="HBY6" s="22"/>
      <c r="HBZ6" s="22"/>
      <c r="HCA6" s="22"/>
      <c r="HCB6" s="22"/>
      <c r="HCC6" s="22"/>
      <c r="HCD6" s="22"/>
      <c r="HCE6" s="22"/>
      <c r="HCF6" s="22"/>
      <c r="HCG6" s="22"/>
      <c r="HCH6" s="22"/>
      <c r="HCI6" s="22"/>
      <c r="HCJ6" s="22"/>
      <c r="HCK6" s="22"/>
      <c r="HCL6" s="22"/>
      <c r="HCM6" s="22"/>
      <c r="HCN6" s="22"/>
      <c r="HCO6" s="22"/>
      <c r="HCP6" s="22"/>
      <c r="HCQ6" s="22"/>
      <c r="HCR6" s="22"/>
      <c r="HCS6" s="22"/>
      <c r="HCT6" s="22"/>
      <c r="HCU6" s="22"/>
      <c r="HCV6" s="22"/>
      <c r="HCW6" s="22"/>
      <c r="HCX6" s="22"/>
      <c r="HCY6" s="22"/>
      <c r="HCZ6" s="22"/>
      <c r="HDA6" s="22"/>
      <c r="HDB6" s="22"/>
      <c r="HDC6" s="22"/>
      <c r="HDD6" s="22"/>
      <c r="HDE6" s="22"/>
      <c r="HDF6" s="22"/>
      <c r="HDG6" s="22"/>
      <c r="HDH6" s="22"/>
      <c r="HDI6" s="22"/>
      <c r="HDJ6" s="22"/>
      <c r="HDK6" s="22"/>
      <c r="HDL6" s="22"/>
      <c r="HDM6" s="22"/>
      <c r="HDN6" s="22"/>
      <c r="HDO6" s="22"/>
      <c r="HDP6" s="22"/>
      <c r="HDQ6" s="22"/>
      <c r="HDR6" s="22"/>
      <c r="HDS6" s="22"/>
      <c r="HDT6" s="22"/>
      <c r="HDU6" s="22"/>
      <c r="HDV6" s="22"/>
      <c r="HDW6" s="22"/>
      <c r="HDX6" s="22"/>
      <c r="HDY6" s="22"/>
      <c r="HDZ6" s="22"/>
      <c r="HEA6" s="22"/>
      <c r="HEB6" s="22"/>
      <c r="HEC6" s="22"/>
      <c r="HED6" s="22"/>
      <c r="HEE6" s="22"/>
      <c r="HEF6" s="22"/>
      <c r="HEG6" s="22"/>
      <c r="HEH6" s="22"/>
      <c r="HEI6" s="22"/>
      <c r="HEJ6" s="22"/>
      <c r="HEK6" s="22"/>
      <c r="HEL6" s="22"/>
      <c r="HEM6" s="22"/>
      <c r="HEN6" s="22"/>
      <c r="HEO6" s="22"/>
      <c r="HEP6" s="22"/>
      <c r="HEQ6" s="22"/>
      <c r="HER6" s="22"/>
      <c r="HES6" s="22"/>
      <c r="HET6" s="22"/>
      <c r="HEU6" s="22"/>
      <c r="HEV6" s="22"/>
      <c r="HEW6" s="22"/>
      <c r="HEX6" s="22"/>
      <c r="HEY6" s="22"/>
      <c r="HEZ6" s="22"/>
      <c r="HFA6" s="22"/>
      <c r="HFB6" s="22"/>
      <c r="HFC6" s="22"/>
      <c r="HFD6" s="22"/>
      <c r="HFE6" s="22"/>
      <c r="HFF6" s="22"/>
      <c r="HFG6" s="22"/>
      <c r="HFH6" s="22"/>
      <c r="HFI6" s="22"/>
      <c r="HFJ6" s="22"/>
      <c r="HFK6" s="22"/>
      <c r="HFL6" s="22"/>
      <c r="HFM6" s="22"/>
      <c r="HFN6" s="22"/>
      <c r="HFO6" s="22"/>
      <c r="HFP6" s="22"/>
      <c r="HFQ6" s="22"/>
      <c r="HFR6" s="22"/>
      <c r="HFS6" s="22"/>
      <c r="HFT6" s="22"/>
      <c r="HFU6" s="22"/>
      <c r="HFV6" s="22"/>
      <c r="HFW6" s="22"/>
      <c r="HFX6" s="22"/>
      <c r="HFY6" s="22"/>
      <c r="HFZ6" s="22"/>
      <c r="HGA6" s="22"/>
      <c r="HGB6" s="22"/>
      <c r="HGC6" s="22"/>
      <c r="HGD6" s="22"/>
      <c r="HGE6" s="22"/>
      <c r="HGF6" s="22"/>
      <c r="HGG6" s="22"/>
      <c r="HGH6" s="22"/>
      <c r="HGI6" s="22"/>
      <c r="HGJ6" s="22"/>
      <c r="HGK6" s="22"/>
      <c r="HGL6" s="22"/>
      <c r="HGM6" s="22"/>
      <c r="HGN6" s="22"/>
      <c r="HGO6" s="22"/>
      <c r="HGP6" s="22"/>
      <c r="HGQ6" s="22"/>
      <c r="HGR6" s="22"/>
      <c r="HGS6" s="22"/>
      <c r="HGT6" s="22"/>
      <c r="HGU6" s="22"/>
      <c r="HGV6" s="22"/>
      <c r="HGW6" s="22"/>
      <c r="HGX6" s="22"/>
      <c r="HGY6" s="22"/>
      <c r="HGZ6" s="22"/>
      <c r="HHA6" s="22"/>
      <c r="HHB6" s="22"/>
      <c r="HHC6" s="22"/>
      <c r="HHD6" s="22"/>
      <c r="HHE6" s="22"/>
      <c r="HHF6" s="22"/>
      <c r="HHG6" s="22"/>
      <c r="HHH6" s="22"/>
      <c r="HHI6" s="22"/>
      <c r="HHJ6" s="22"/>
      <c r="HHK6" s="22"/>
      <c r="HHL6" s="22"/>
      <c r="HHM6" s="22"/>
      <c r="HHN6" s="22"/>
      <c r="HHO6" s="22"/>
      <c r="HHP6" s="22"/>
      <c r="HHQ6" s="22"/>
      <c r="HHR6" s="22"/>
      <c r="HHS6" s="22"/>
      <c r="HHT6" s="22"/>
      <c r="HHU6" s="22"/>
      <c r="HHV6" s="22"/>
      <c r="HHW6" s="22"/>
      <c r="HHX6" s="22"/>
      <c r="HHY6" s="22"/>
      <c r="HHZ6" s="22"/>
      <c r="HIA6" s="22"/>
      <c r="HIB6" s="22"/>
      <c r="HIC6" s="22"/>
      <c r="HID6" s="22"/>
      <c r="HIE6" s="22"/>
      <c r="HIF6" s="22"/>
      <c r="HIG6" s="22"/>
      <c r="HIH6" s="22"/>
      <c r="HII6" s="22"/>
      <c r="HIJ6" s="22"/>
      <c r="HIK6" s="22"/>
      <c r="HIL6" s="22"/>
      <c r="HIM6" s="22"/>
      <c r="HIN6" s="22"/>
      <c r="HIO6" s="22"/>
      <c r="HIP6" s="22"/>
      <c r="HIQ6" s="22"/>
      <c r="HIR6" s="22"/>
      <c r="HIS6" s="22"/>
      <c r="HIT6" s="22"/>
      <c r="HIU6" s="22"/>
      <c r="HIV6" s="22"/>
      <c r="HIW6" s="22"/>
      <c r="HIX6" s="22"/>
      <c r="HIY6" s="22"/>
      <c r="HIZ6" s="22"/>
      <c r="HJA6" s="22"/>
      <c r="HJB6" s="22"/>
      <c r="HJC6" s="22"/>
      <c r="HJD6" s="22"/>
      <c r="HJE6" s="22"/>
      <c r="HJF6" s="22"/>
      <c r="HJG6" s="22"/>
      <c r="HJH6" s="22"/>
      <c r="HJI6" s="22"/>
      <c r="HJJ6" s="22"/>
      <c r="HJK6" s="22"/>
      <c r="HJL6" s="22"/>
      <c r="HJM6" s="22"/>
      <c r="HJN6" s="22"/>
      <c r="HJO6" s="22"/>
      <c r="HJP6" s="22"/>
      <c r="HJQ6" s="22"/>
      <c r="HJR6" s="22"/>
      <c r="HJS6" s="22"/>
      <c r="HJT6" s="22"/>
      <c r="HJU6" s="22"/>
      <c r="HJV6" s="22"/>
      <c r="HJW6" s="22"/>
      <c r="HJX6" s="22"/>
      <c r="HJY6" s="22"/>
      <c r="HJZ6" s="22"/>
      <c r="HKA6" s="22"/>
      <c r="HKB6" s="22"/>
      <c r="HKC6" s="22"/>
      <c r="HKD6" s="22"/>
      <c r="HKE6" s="22"/>
      <c r="HKF6" s="22"/>
      <c r="HKG6" s="22"/>
      <c r="HKH6" s="22"/>
      <c r="HKI6" s="22"/>
      <c r="HKJ6" s="22"/>
      <c r="HKK6" s="22"/>
      <c r="HKL6" s="22"/>
      <c r="HKM6" s="22"/>
      <c r="HKN6" s="22"/>
      <c r="HKO6" s="22"/>
      <c r="HKP6" s="22"/>
      <c r="HKQ6" s="22"/>
      <c r="HKR6" s="22"/>
      <c r="HKS6" s="22"/>
      <c r="HKT6" s="22"/>
      <c r="HKU6" s="22"/>
      <c r="HKV6" s="22"/>
      <c r="HKW6" s="22"/>
      <c r="HKX6" s="22"/>
      <c r="HKY6" s="22"/>
      <c r="HKZ6" s="22"/>
      <c r="HLA6" s="22"/>
      <c r="HLB6" s="22"/>
      <c r="HLC6" s="22"/>
      <c r="HLD6" s="22"/>
      <c r="HLE6" s="22"/>
      <c r="HLF6" s="22"/>
      <c r="HLG6" s="22"/>
      <c r="HLH6" s="22"/>
      <c r="HLI6" s="22"/>
      <c r="HLJ6" s="22"/>
      <c r="HLK6" s="22"/>
      <c r="HLL6" s="22"/>
      <c r="HLM6" s="22"/>
      <c r="HLN6" s="22"/>
      <c r="HLO6" s="22"/>
      <c r="HLP6" s="22"/>
      <c r="HLQ6" s="22"/>
      <c r="HLR6" s="22"/>
      <c r="HLS6" s="22"/>
      <c r="HLT6" s="22"/>
      <c r="HLU6" s="22"/>
      <c r="HLV6" s="22"/>
      <c r="HLW6" s="22"/>
      <c r="HLX6" s="22"/>
      <c r="HLY6" s="22"/>
      <c r="HLZ6" s="22"/>
      <c r="HMA6" s="22"/>
      <c r="HMB6" s="22"/>
      <c r="HMC6" s="22"/>
      <c r="HMD6" s="22"/>
      <c r="HME6" s="22"/>
      <c r="HMF6" s="22"/>
      <c r="HMG6" s="22"/>
      <c r="HMH6" s="22"/>
      <c r="HMI6" s="22"/>
      <c r="HMJ6" s="22"/>
      <c r="HMK6" s="22"/>
      <c r="HML6" s="22"/>
      <c r="HMM6" s="22"/>
      <c r="HMN6" s="22"/>
      <c r="HMO6" s="22"/>
      <c r="HMP6" s="22"/>
      <c r="HMQ6" s="22"/>
      <c r="HMR6" s="22"/>
      <c r="HMS6" s="22"/>
      <c r="HMT6" s="22"/>
      <c r="HMU6" s="22"/>
      <c r="HMV6" s="22"/>
      <c r="HMW6" s="22"/>
      <c r="HMX6" s="22"/>
      <c r="HMY6" s="22"/>
      <c r="HMZ6" s="22"/>
      <c r="HNA6" s="22"/>
      <c r="HNB6" s="22"/>
      <c r="HNC6" s="22"/>
      <c r="HND6" s="22"/>
      <c r="HNE6" s="22"/>
      <c r="HNF6" s="22"/>
      <c r="HNG6" s="22"/>
      <c r="HNH6" s="22"/>
      <c r="HNI6" s="22"/>
      <c r="HNJ6" s="22"/>
      <c r="HNK6" s="22"/>
      <c r="HNL6" s="22"/>
      <c r="HNM6" s="22"/>
      <c r="HNN6" s="22"/>
      <c r="HNO6" s="22"/>
      <c r="HNP6" s="22"/>
      <c r="HNQ6" s="22"/>
      <c r="HNR6" s="22"/>
      <c r="HNS6" s="22"/>
      <c r="HNT6" s="22"/>
      <c r="HNU6" s="22"/>
      <c r="HNV6" s="22"/>
      <c r="HNW6" s="22"/>
      <c r="HNX6" s="22"/>
      <c r="HNY6" s="22"/>
      <c r="HNZ6" s="22"/>
      <c r="HOA6" s="22"/>
      <c r="HOB6" s="22"/>
      <c r="HOC6" s="22"/>
      <c r="HOD6" s="22"/>
      <c r="HOE6" s="22"/>
      <c r="HOF6" s="22"/>
      <c r="HOG6" s="22"/>
      <c r="HOH6" s="22"/>
      <c r="HOI6" s="22"/>
      <c r="HOJ6" s="22"/>
      <c r="HOK6" s="22"/>
      <c r="HOL6" s="22"/>
      <c r="HOM6" s="22"/>
      <c r="HON6" s="22"/>
      <c r="HOO6" s="22"/>
      <c r="HOP6" s="22"/>
      <c r="HOQ6" s="22"/>
      <c r="HOR6" s="22"/>
      <c r="HOS6" s="22"/>
      <c r="HOT6" s="22"/>
      <c r="HOU6" s="22"/>
      <c r="HOV6" s="22"/>
      <c r="HOW6" s="22"/>
      <c r="HOX6" s="22"/>
      <c r="HOY6" s="22"/>
      <c r="HOZ6" s="22"/>
      <c r="HPA6" s="22"/>
      <c r="HPB6" s="22"/>
      <c r="HPC6" s="22"/>
      <c r="HPD6" s="22"/>
      <c r="HPE6" s="22"/>
      <c r="HPF6" s="22"/>
      <c r="HPG6" s="22"/>
      <c r="HPH6" s="22"/>
      <c r="HPI6" s="22"/>
      <c r="HPJ6" s="22"/>
      <c r="HPK6" s="22"/>
      <c r="HPL6" s="22"/>
      <c r="HPM6" s="22"/>
      <c r="HPN6" s="22"/>
      <c r="HPO6" s="22"/>
      <c r="HPP6" s="22"/>
      <c r="HPQ6" s="22"/>
      <c r="HPR6" s="22"/>
      <c r="HPS6" s="22"/>
      <c r="HPT6" s="22"/>
      <c r="HPU6" s="22"/>
      <c r="HPV6" s="22"/>
      <c r="HPW6" s="22"/>
      <c r="HPX6" s="22"/>
      <c r="HPY6" s="22"/>
      <c r="HPZ6" s="22"/>
      <c r="HQA6" s="22"/>
      <c r="HQB6" s="22"/>
      <c r="HQC6" s="22"/>
      <c r="HQD6" s="22"/>
      <c r="HQE6" s="22"/>
      <c r="HQF6" s="22"/>
      <c r="HQG6" s="22"/>
      <c r="HQH6" s="22"/>
      <c r="HQI6" s="22"/>
      <c r="HQJ6" s="22"/>
      <c r="HQK6" s="22"/>
      <c r="HQL6" s="22"/>
      <c r="HQM6" s="22"/>
      <c r="HQN6" s="22"/>
      <c r="HQO6" s="22"/>
      <c r="HQP6" s="22"/>
      <c r="HQQ6" s="22"/>
      <c r="HQR6" s="22"/>
      <c r="HQS6" s="22"/>
      <c r="HQT6" s="22"/>
      <c r="HQU6" s="22"/>
      <c r="HQV6" s="22"/>
      <c r="HQW6" s="22"/>
      <c r="HQX6" s="22"/>
      <c r="HQY6" s="22"/>
      <c r="HQZ6" s="22"/>
      <c r="HRA6" s="22"/>
      <c r="HRB6" s="22"/>
      <c r="HRC6" s="22"/>
      <c r="HRD6" s="22"/>
      <c r="HRE6" s="22"/>
      <c r="HRF6" s="22"/>
      <c r="HRG6" s="22"/>
      <c r="HRH6" s="22"/>
      <c r="HRI6" s="22"/>
      <c r="HRJ6" s="22"/>
      <c r="HRK6" s="22"/>
      <c r="HRL6" s="22"/>
      <c r="HRM6" s="22"/>
      <c r="HRN6" s="22"/>
      <c r="HRO6" s="22"/>
      <c r="HRP6" s="22"/>
      <c r="HRQ6" s="22"/>
      <c r="HRR6" s="22"/>
      <c r="HRS6" s="22"/>
      <c r="HRT6" s="22"/>
      <c r="HRU6" s="22"/>
      <c r="HRV6" s="22"/>
      <c r="HRW6" s="22"/>
      <c r="HRX6" s="22"/>
      <c r="HRY6" s="22"/>
      <c r="HRZ6" s="22"/>
      <c r="HSA6" s="22"/>
      <c r="HSB6" s="22"/>
      <c r="HSC6" s="22"/>
      <c r="HSD6" s="22"/>
      <c r="HSE6" s="22"/>
      <c r="HSF6" s="22"/>
      <c r="HSG6" s="22"/>
      <c r="HSH6" s="22"/>
      <c r="HSI6" s="22"/>
      <c r="HSJ6" s="22"/>
      <c r="HSK6" s="22"/>
      <c r="HSL6" s="22"/>
      <c r="HSM6" s="22"/>
      <c r="HSN6" s="22"/>
      <c r="HSO6" s="22"/>
      <c r="HSP6" s="22"/>
      <c r="HSQ6" s="22"/>
      <c r="HSR6" s="22"/>
      <c r="HSS6" s="22"/>
      <c r="HST6" s="22"/>
      <c r="HSU6" s="22"/>
      <c r="HSV6" s="22"/>
      <c r="HSW6" s="22"/>
      <c r="HSX6" s="22"/>
      <c r="HSY6" s="22"/>
      <c r="HSZ6" s="22"/>
      <c r="HTA6" s="22"/>
      <c r="HTB6" s="22"/>
      <c r="HTC6" s="22"/>
      <c r="HTD6" s="22"/>
      <c r="HTE6" s="22"/>
      <c r="HTF6" s="22"/>
      <c r="HTG6" s="22"/>
      <c r="HTH6" s="22"/>
      <c r="HTI6" s="22"/>
      <c r="HTJ6" s="22"/>
      <c r="HTK6" s="22"/>
      <c r="HTL6" s="22"/>
      <c r="HTM6" s="22"/>
      <c r="HTN6" s="22"/>
      <c r="HTO6" s="22"/>
      <c r="HTP6" s="22"/>
      <c r="HTQ6" s="22"/>
      <c r="HTR6" s="22"/>
      <c r="HTS6" s="22"/>
      <c r="HTT6" s="22"/>
      <c r="HTU6" s="22"/>
      <c r="HTV6" s="22"/>
      <c r="HTW6" s="22"/>
      <c r="HTX6" s="22"/>
      <c r="HTY6" s="22"/>
      <c r="HTZ6" s="22"/>
      <c r="HUA6" s="22"/>
      <c r="HUB6" s="22"/>
      <c r="HUC6" s="22"/>
      <c r="HUD6" s="22"/>
      <c r="HUE6" s="22"/>
      <c r="HUF6" s="22"/>
      <c r="HUG6" s="22"/>
      <c r="HUH6" s="22"/>
      <c r="HUI6" s="22"/>
      <c r="HUJ6" s="22"/>
      <c r="HUK6" s="22"/>
      <c r="HUL6" s="22"/>
      <c r="HUM6" s="22"/>
      <c r="HUN6" s="22"/>
      <c r="HUO6" s="22"/>
      <c r="HUP6" s="22"/>
      <c r="HUQ6" s="22"/>
      <c r="HUR6" s="22"/>
      <c r="HUS6" s="22"/>
      <c r="HUT6" s="22"/>
      <c r="HUU6" s="22"/>
      <c r="HUV6" s="22"/>
      <c r="HUW6" s="22"/>
      <c r="HUX6" s="22"/>
      <c r="HUY6" s="22"/>
      <c r="HUZ6" s="22"/>
      <c r="HVA6" s="22"/>
      <c r="HVB6" s="22"/>
      <c r="HVC6" s="22"/>
      <c r="HVD6" s="22"/>
      <c r="HVE6" s="22"/>
      <c r="HVF6" s="22"/>
      <c r="HVG6" s="22"/>
      <c r="HVH6" s="22"/>
      <c r="HVI6" s="22"/>
      <c r="HVJ6" s="22"/>
      <c r="HVK6" s="22"/>
      <c r="HVL6" s="22"/>
      <c r="HVM6" s="22"/>
      <c r="HVN6" s="22"/>
      <c r="HVO6" s="22"/>
      <c r="HVP6" s="22"/>
      <c r="HVQ6" s="22"/>
      <c r="HVR6" s="22"/>
      <c r="HVS6" s="22"/>
      <c r="HVT6" s="22"/>
      <c r="HVU6" s="22"/>
      <c r="HVV6" s="22"/>
      <c r="HVW6" s="22"/>
      <c r="HVX6" s="22"/>
      <c r="HVY6" s="22"/>
      <c r="HVZ6" s="22"/>
      <c r="HWA6" s="22"/>
      <c r="HWB6" s="22"/>
      <c r="HWC6" s="22"/>
      <c r="HWD6" s="22"/>
      <c r="HWE6" s="22"/>
      <c r="HWF6" s="22"/>
      <c r="HWG6" s="22"/>
      <c r="HWH6" s="22"/>
      <c r="HWI6" s="22"/>
      <c r="HWJ6" s="22"/>
      <c r="HWK6" s="22"/>
      <c r="HWL6" s="22"/>
      <c r="HWM6" s="22"/>
      <c r="HWN6" s="22"/>
      <c r="HWO6" s="22"/>
      <c r="HWP6" s="22"/>
      <c r="HWQ6" s="22"/>
      <c r="HWR6" s="22"/>
      <c r="HWS6" s="22"/>
      <c r="HWT6" s="22"/>
      <c r="HWU6" s="22"/>
      <c r="HWV6" s="22"/>
      <c r="HWW6" s="22"/>
      <c r="HWX6" s="22"/>
      <c r="HWY6" s="22"/>
      <c r="HWZ6" s="22"/>
      <c r="HXA6" s="22"/>
      <c r="HXB6" s="22"/>
      <c r="HXC6" s="22"/>
      <c r="HXD6" s="22"/>
      <c r="HXE6" s="22"/>
      <c r="HXF6" s="22"/>
      <c r="HXG6" s="22"/>
      <c r="HXH6" s="22"/>
      <c r="HXI6" s="22"/>
      <c r="HXJ6" s="22"/>
      <c r="HXK6" s="22"/>
      <c r="HXL6" s="22"/>
      <c r="HXM6" s="22"/>
      <c r="HXN6" s="22"/>
      <c r="HXO6" s="22"/>
      <c r="HXP6" s="22"/>
      <c r="HXQ6" s="22"/>
      <c r="HXR6" s="22"/>
      <c r="HXS6" s="22"/>
      <c r="HXT6" s="22"/>
      <c r="HXU6" s="22"/>
      <c r="HXV6" s="22"/>
      <c r="HXW6" s="22"/>
      <c r="HXX6" s="22"/>
      <c r="HXY6" s="22"/>
      <c r="HXZ6" s="22"/>
      <c r="HYA6" s="22"/>
      <c r="HYB6" s="22"/>
      <c r="HYC6" s="22"/>
      <c r="HYD6" s="22"/>
      <c r="HYE6" s="22"/>
      <c r="HYF6" s="22"/>
      <c r="HYG6" s="22"/>
      <c r="HYH6" s="22"/>
      <c r="HYI6" s="22"/>
      <c r="HYJ6" s="22"/>
      <c r="HYK6" s="22"/>
      <c r="HYL6" s="22"/>
      <c r="HYM6" s="22"/>
      <c r="HYN6" s="22"/>
      <c r="HYO6" s="22"/>
      <c r="HYP6" s="22"/>
      <c r="HYQ6" s="22"/>
      <c r="HYR6" s="22"/>
      <c r="HYS6" s="22"/>
      <c r="HYT6" s="22"/>
      <c r="HYU6" s="22"/>
      <c r="HYV6" s="22"/>
      <c r="HYW6" s="22"/>
      <c r="HYX6" s="22"/>
      <c r="HYY6" s="22"/>
      <c r="HYZ6" s="22"/>
      <c r="HZA6" s="22"/>
      <c r="HZB6" s="22"/>
      <c r="HZC6" s="22"/>
      <c r="HZD6" s="22"/>
      <c r="HZE6" s="22"/>
      <c r="HZF6" s="22"/>
      <c r="HZG6" s="22"/>
      <c r="HZH6" s="22"/>
      <c r="HZI6" s="22"/>
      <c r="HZJ6" s="22"/>
      <c r="HZK6" s="22"/>
      <c r="HZL6" s="22"/>
      <c r="HZM6" s="22"/>
      <c r="HZN6" s="22"/>
      <c r="HZO6" s="22"/>
      <c r="HZP6" s="22"/>
      <c r="HZQ6" s="22"/>
      <c r="HZR6" s="22"/>
      <c r="HZS6" s="22"/>
      <c r="HZT6" s="22"/>
      <c r="HZU6" s="22"/>
      <c r="HZV6" s="22"/>
      <c r="HZW6" s="22"/>
      <c r="HZX6" s="22"/>
      <c r="HZY6" s="22"/>
      <c r="HZZ6" s="22"/>
      <c r="IAA6" s="22"/>
      <c r="IAB6" s="22"/>
      <c r="IAC6" s="22"/>
      <c r="IAD6" s="22"/>
      <c r="IAE6" s="22"/>
      <c r="IAF6" s="22"/>
      <c r="IAG6" s="22"/>
      <c r="IAH6" s="22"/>
      <c r="IAI6" s="22"/>
      <c r="IAJ6" s="22"/>
      <c r="IAK6" s="22"/>
      <c r="IAL6" s="22"/>
      <c r="IAM6" s="22"/>
      <c r="IAN6" s="22"/>
      <c r="IAO6" s="22"/>
      <c r="IAP6" s="22"/>
      <c r="IAQ6" s="22"/>
      <c r="IAR6" s="22"/>
      <c r="IAS6" s="22"/>
      <c r="IAT6" s="22"/>
      <c r="IAU6" s="22"/>
      <c r="IAV6" s="22"/>
      <c r="IAW6" s="22"/>
      <c r="IAX6" s="22"/>
      <c r="IAY6" s="22"/>
      <c r="IAZ6" s="22"/>
      <c r="IBA6" s="22"/>
      <c r="IBB6" s="22"/>
      <c r="IBC6" s="22"/>
      <c r="IBD6" s="22"/>
      <c r="IBE6" s="22"/>
      <c r="IBF6" s="22"/>
      <c r="IBG6" s="22"/>
      <c r="IBH6" s="22"/>
      <c r="IBI6" s="22"/>
      <c r="IBJ6" s="22"/>
      <c r="IBK6" s="22"/>
      <c r="IBL6" s="22"/>
      <c r="IBM6" s="22"/>
      <c r="IBN6" s="22"/>
      <c r="IBO6" s="22"/>
      <c r="IBP6" s="22"/>
      <c r="IBQ6" s="22"/>
      <c r="IBR6" s="22"/>
      <c r="IBS6" s="22"/>
      <c r="IBT6" s="22"/>
      <c r="IBU6" s="22"/>
      <c r="IBV6" s="22"/>
      <c r="IBW6" s="22"/>
      <c r="IBX6" s="22"/>
      <c r="IBY6" s="22"/>
      <c r="IBZ6" s="22"/>
      <c r="ICA6" s="22"/>
      <c r="ICB6" s="22"/>
      <c r="ICC6" s="22"/>
      <c r="ICD6" s="22"/>
      <c r="ICE6" s="22"/>
      <c r="ICF6" s="22"/>
      <c r="ICG6" s="22"/>
      <c r="ICH6" s="22"/>
      <c r="ICI6" s="22"/>
      <c r="ICJ6" s="22"/>
      <c r="ICK6" s="22"/>
      <c r="ICL6" s="22"/>
      <c r="ICM6" s="22"/>
      <c r="ICN6" s="22"/>
      <c r="ICO6" s="22"/>
      <c r="ICP6" s="22"/>
      <c r="ICQ6" s="22"/>
      <c r="ICR6" s="22"/>
      <c r="ICS6" s="22"/>
      <c r="ICT6" s="22"/>
      <c r="ICU6" s="22"/>
      <c r="ICV6" s="22"/>
      <c r="ICW6" s="22"/>
      <c r="ICX6" s="22"/>
      <c r="ICY6" s="22"/>
      <c r="ICZ6" s="22"/>
      <c r="IDA6" s="22"/>
      <c r="IDB6" s="22"/>
      <c r="IDC6" s="22"/>
      <c r="IDD6" s="22"/>
      <c r="IDE6" s="22"/>
      <c r="IDF6" s="22"/>
      <c r="IDG6" s="22"/>
      <c r="IDH6" s="22"/>
      <c r="IDI6" s="22"/>
      <c r="IDJ6" s="22"/>
      <c r="IDK6" s="22"/>
      <c r="IDL6" s="22"/>
      <c r="IDM6" s="22"/>
      <c r="IDN6" s="22"/>
      <c r="IDO6" s="22"/>
      <c r="IDP6" s="22"/>
      <c r="IDQ6" s="22"/>
      <c r="IDR6" s="22"/>
      <c r="IDS6" s="22"/>
      <c r="IDT6" s="22"/>
      <c r="IDU6" s="22"/>
      <c r="IDV6" s="22"/>
      <c r="IDW6" s="22"/>
      <c r="IDX6" s="22"/>
      <c r="IDY6" s="22"/>
      <c r="IDZ6" s="22"/>
      <c r="IEA6" s="22"/>
      <c r="IEB6" s="22"/>
      <c r="IEC6" s="22"/>
      <c r="IED6" s="22"/>
      <c r="IEE6" s="22"/>
      <c r="IEF6" s="22"/>
      <c r="IEG6" s="22"/>
      <c r="IEH6" s="22"/>
      <c r="IEI6" s="22"/>
      <c r="IEJ6" s="22"/>
      <c r="IEK6" s="22"/>
      <c r="IEL6" s="22"/>
      <c r="IEM6" s="22"/>
      <c r="IEN6" s="22"/>
      <c r="IEO6" s="22"/>
      <c r="IEP6" s="22"/>
      <c r="IEQ6" s="22"/>
      <c r="IER6" s="22"/>
      <c r="IES6" s="22"/>
      <c r="IET6" s="22"/>
      <c r="IEU6" s="22"/>
      <c r="IEV6" s="22"/>
      <c r="IEW6" s="22"/>
      <c r="IEX6" s="22"/>
      <c r="IEY6" s="22"/>
      <c r="IEZ6" s="22"/>
      <c r="IFA6" s="22"/>
      <c r="IFB6" s="22"/>
      <c r="IFC6" s="22"/>
      <c r="IFD6" s="22"/>
      <c r="IFE6" s="22"/>
      <c r="IFF6" s="22"/>
      <c r="IFG6" s="22"/>
      <c r="IFH6" s="22"/>
      <c r="IFI6" s="22"/>
      <c r="IFJ6" s="22"/>
      <c r="IFK6" s="22"/>
      <c r="IFL6" s="22"/>
      <c r="IFM6" s="22"/>
      <c r="IFN6" s="22"/>
      <c r="IFO6" s="22"/>
      <c r="IFP6" s="22"/>
      <c r="IFQ6" s="22"/>
      <c r="IFR6" s="22"/>
      <c r="IFS6" s="22"/>
      <c r="IFT6" s="22"/>
      <c r="IFU6" s="22"/>
      <c r="IFV6" s="22"/>
      <c r="IFW6" s="22"/>
      <c r="IFX6" s="22"/>
      <c r="IFY6" s="22"/>
      <c r="IFZ6" s="22"/>
      <c r="IGA6" s="22"/>
      <c r="IGB6" s="22"/>
      <c r="IGC6" s="22"/>
      <c r="IGD6" s="22"/>
      <c r="IGE6" s="22"/>
      <c r="IGF6" s="22"/>
      <c r="IGG6" s="22"/>
      <c r="IGH6" s="22"/>
      <c r="IGI6" s="22"/>
      <c r="IGJ6" s="22"/>
      <c r="IGK6" s="22"/>
      <c r="IGL6" s="22"/>
      <c r="IGM6" s="22"/>
      <c r="IGN6" s="22"/>
      <c r="IGO6" s="22"/>
      <c r="IGP6" s="22"/>
      <c r="IGQ6" s="22"/>
      <c r="IGR6" s="22"/>
      <c r="IGS6" s="22"/>
      <c r="IGT6" s="22"/>
      <c r="IGU6" s="22"/>
      <c r="IGV6" s="22"/>
      <c r="IGW6" s="22"/>
      <c r="IGX6" s="22"/>
      <c r="IGY6" s="22"/>
      <c r="IGZ6" s="22"/>
      <c r="IHA6" s="22"/>
      <c r="IHB6" s="22"/>
      <c r="IHC6" s="22"/>
      <c r="IHD6" s="22"/>
      <c r="IHE6" s="22"/>
      <c r="IHF6" s="22"/>
      <c r="IHG6" s="22"/>
      <c r="IHH6" s="22"/>
      <c r="IHI6" s="22"/>
      <c r="IHJ6" s="22"/>
      <c r="IHK6" s="22"/>
      <c r="IHL6" s="22"/>
      <c r="IHM6" s="22"/>
      <c r="IHN6" s="22"/>
      <c r="IHO6" s="22"/>
      <c r="IHP6" s="22"/>
      <c r="IHQ6" s="22"/>
      <c r="IHR6" s="22"/>
      <c r="IHS6" s="22"/>
      <c r="IHT6" s="22"/>
      <c r="IHU6" s="22"/>
      <c r="IHV6" s="22"/>
      <c r="IHW6" s="22"/>
      <c r="IHX6" s="22"/>
      <c r="IHY6" s="22"/>
      <c r="IHZ6" s="22"/>
      <c r="IIA6" s="22"/>
      <c r="IIB6" s="22"/>
      <c r="IIC6" s="22"/>
      <c r="IID6" s="22"/>
      <c r="IIE6" s="22"/>
      <c r="IIF6" s="22"/>
      <c r="IIG6" s="22"/>
      <c r="IIH6" s="22"/>
      <c r="III6" s="22"/>
      <c r="IIJ6" s="22"/>
      <c r="IIK6" s="22"/>
      <c r="IIL6" s="22"/>
      <c r="IIM6" s="22"/>
      <c r="IIN6" s="22"/>
      <c r="IIO6" s="22"/>
      <c r="IIP6" s="22"/>
      <c r="IIQ6" s="22"/>
      <c r="IIR6" s="22"/>
      <c r="IIS6" s="22"/>
      <c r="IIT6" s="22"/>
      <c r="IIU6" s="22"/>
      <c r="IIV6" s="22"/>
      <c r="IIW6" s="22"/>
      <c r="IIX6" s="22"/>
      <c r="IIY6" s="22"/>
      <c r="IIZ6" s="22"/>
      <c r="IJA6" s="22"/>
      <c r="IJB6" s="22"/>
      <c r="IJC6" s="22"/>
      <c r="IJD6" s="22"/>
      <c r="IJE6" s="22"/>
      <c r="IJF6" s="22"/>
      <c r="IJG6" s="22"/>
      <c r="IJH6" s="22"/>
      <c r="IJI6" s="22"/>
      <c r="IJJ6" s="22"/>
      <c r="IJK6" s="22"/>
      <c r="IJL6" s="22"/>
      <c r="IJM6" s="22"/>
      <c r="IJN6" s="22"/>
      <c r="IJO6" s="22"/>
      <c r="IJP6" s="22"/>
      <c r="IJQ6" s="22"/>
      <c r="IJR6" s="22"/>
      <c r="IJS6" s="22"/>
      <c r="IJT6" s="22"/>
      <c r="IJU6" s="22"/>
      <c r="IJV6" s="22"/>
      <c r="IJW6" s="22"/>
      <c r="IJX6" s="22"/>
      <c r="IJY6" s="22"/>
      <c r="IJZ6" s="22"/>
      <c r="IKA6" s="22"/>
      <c r="IKB6" s="22"/>
      <c r="IKC6" s="22"/>
      <c r="IKD6" s="22"/>
      <c r="IKE6" s="22"/>
      <c r="IKF6" s="22"/>
      <c r="IKG6" s="22"/>
      <c r="IKH6" s="22"/>
      <c r="IKI6" s="22"/>
      <c r="IKJ6" s="22"/>
      <c r="IKK6" s="22"/>
      <c r="IKL6" s="22"/>
      <c r="IKM6" s="22"/>
      <c r="IKN6" s="22"/>
      <c r="IKO6" s="22"/>
      <c r="IKP6" s="22"/>
      <c r="IKQ6" s="22"/>
      <c r="IKR6" s="22"/>
      <c r="IKS6" s="22"/>
      <c r="IKT6" s="22"/>
      <c r="IKU6" s="22"/>
      <c r="IKV6" s="22"/>
      <c r="IKW6" s="22"/>
      <c r="IKX6" s="22"/>
      <c r="IKY6" s="22"/>
      <c r="IKZ6" s="22"/>
      <c r="ILA6" s="22"/>
      <c r="ILB6" s="22"/>
      <c r="ILC6" s="22"/>
      <c r="ILD6" s="22"/>
      <c r="ILE6" s="22"/>
      <c r="ILF6" s="22"/>
      <c r="ILG6" s="22"/>
      <c r="ILH6" s="22"/>
      <c r="ILI6" s="22"/>
      <c r="ILJ6" s="22"/>
      <c r="ILK6" s="22"/>
      <c r="ILL6" s="22"/>
      <c r="ILM6" s="22"/>
      <c r="ILN6" s="22"/>
      <c r="ILO6" s="22"/>
      <c r="ILP6" s="22"/>
      <c r="ILQ6" s="22"/>
      <c r="ILR6" s="22"/>
      <c r="ILS6" s="22"/>
      <c r="ILT6" s="22"/>
      <c r="ILU6" s="22"/>
      <c r="ILV6" s="22"/>
      <c r="ILW6" s="22"/>
      <c r="ILX6" s="22"/>
      <c r="ILY6" s="22"/>
      <c r="ILZ6" s="22"/>
      <c r="IMA6" s="22"/>
      <c r="IMB6" s="22"/>
      <c r="IMC6" s="22"/>
      <c r="IMD6" s="22"/>
      <c r="IME6" s="22"/>
      <c r="IMF6" s="22"/>
      <c r="IMG6" s="22"/>
      <c r="IMH6" s="22"/>
      <c r="IMI6" s="22"/>
      <c r="IMJ6" s="22"/>
      <c r="IMK6" s="22"/>
      <c r="IML6" s="22"/>
      <c r="IMM6" s="22"/>
      <c r="IMN6" s="22"/>
      <c r="IMO6" s="22"/>
      <c r="IMP6" s="22"/>
      <c r="IMQ6" s="22"/>
      <c r="IMR6" s="22"/>
      <c r="IMS6" s="22"/>
      <c r="IMT6" s="22"/>
      <c r="IMU6" s="22"/>
      <c r="IMV6" s="22"/>
      <c r="IMW6" s="22"/>
      <c r="IMX6" s="22"/>
      <c r="IMY6" s="22"/>
      <c r="IMZ6" s="22"/>
      <c r="INA6" s="22"/>
      <c r="INB6" s="22"/>
      <c r="INC6" s="22"/>
      <c r="IND6" s="22"/>
      <c r="INE6" s="22"/>
      <c r="INF6" s="22"/>
      <c r="ING6" s="22"/>
      <c r="INH6" s="22"/>
      <c r="INI6" s="22"/>
      <c r="INJ6" s="22"/>
      <c r="INK6" s="22"/>
      <c r="INL6" s="22"/>
      <c r="INM6" s="22"/>
      <c r="INN6" s="22"/>
      <c r="INO6" s="22"/>
      <c r="INP6" s="22"/>
      <c r="INQ6" s="22"/>
      <c r="INR6" s="22"/>
      <c r="INS6" s="22"/>
      <c r="INT6" s="22"/>
      <c r="INU6" s="22"/>
      <c r="INV6" s="22"/>
      <c r="INW6" s="22"/>
      <c r="INX6" s="22"/>
      <c r="INY6" s="22"/>
      <c r="INZ6" s="22"/>
      <c r="IOA6" s="22"/>
      <c r="IOB6" s="22"/>
      <c r="IOC6" s="22"/>
      <c r="IOD6" s="22"/>
      <c r="IOE6" s="22"/>
      <c r="IOF6" s="22"/>
      <c r="IOG6" s="22"/>
      <c r="IOH6" s="22"/>
      <c r="IOI6" s="22"/>
      <c r="IOJ6" s="22"/>
      <c r="IOK6" s="22"/>
      <c r="IOL6" s="22"/>
      <c r="IOM6" s="22"/>
      <c r="ION6" s="22"/>
      <c r="IOO6" s="22"/>
      <c r="IOP6" s="22"/>
      <c r="IOQ6" s="22"/>
      <c r="IOR6" s="22"/>
      <c r="IOS6" s="22"/>
      <c r="IOT6" s="22"/>
      <c r="IOU6" s="22"/>
      <c r="IOV6" s="22"/>
      <c r="IOW6" s="22"/>
      <c r="IOX6" s="22"/>
      <c r="IOY6" s="22"/>
      <c r="IOZ6" s="22"/>
      <c r="IPA6" s="22"/>
      <c r="IPB6" s="22"/>
      <c r="IPC6" s="22"/>
      <c r="IPD6" s="22"/>
      <c r="IPE6" s="22"/>
      <c r="IPF6" s="22"/>
      <c r="IPG6" s="22"/>
      <c r="IPH6" s="22"/>
      <c r="IPI6" s="22"/>
      <c r="IPJ6" s="22"/>
      <c r="IPK6" s="22"/>
      <c r="IPL6" s="22"/>
      <c r="IPM6" s="22"/>
      <c r="IPN6" s="22"/>
      <c r="IPO6" s="22"/>
      <c r="IPP6" s="22"/>
      <c r="IPQ6" s="22"/>
      <c r="IPR6" s="22"/>
      <c r="IPS6" s="22"/>
      <c r="IPT6" s="22"/>
      <c r="IPU6" s="22"/>
      <c r="IPV6" s="22"/>
      <c r="IPW6" s="22"/>
      <c r="IPX6" s="22"/>
      <c r="IPY6" s="22"/>
      <c r="IPZ6" s="22"/>
      <c r="IQA6" s="22"/>
      <c r="IQB6" s="22"/>
      <c r="IQC6" s="22"/>
      <c r="IQD6" s="22"/>
      <c r="IQE6" s="22"/>
      <c r="IQF6" s="22"/>
      <c r="IQG6" s="22"/>
      <c r="IQH6" s="22"/>
      <c r="IQI6" s="22"/>
      <c r="IQJ6" s="22"/>
      <c r="IQK6" s="22"/>
      <c r="IQL6" s="22"/>
      <c r="IQM6" s="22"/>
      <c r="IQN6" s="22"/>
      <c r="IQO6" s="22"/>
      <c r="IQP6" s="22"/>
      <c r="IQQ6" s="22"/>
      <c r="IQR6" s="22"/>
      <c r="IQS6" s="22"/>
      <c r="IQT6" s="22"/>
      <c r="IQU6" s="22"/>
      <c r="IQV6" s="22"/>
      <c r="IQW6" s="22"/>
      <c r="IQX6" s="22"/>
      <c r="IQY6" s="22"/>
      <c r="IQZ6" s="22"/>
      <c r="IRA6" s="22"/>
      <c r="IRB6" s="22"/>
      <c r="IRC6" s="22"/>
      <c r="IRD6" s="22"/>
      <c r="IRE6" s="22"/>
      <c r="IRF6" s="22"/>
      <c r="IRG6" s="22"/>
      <c r="IRH6" s="22"/>
      <c r="IRI6" s="22"/>
      <c r="IRJ6" s="22"/>
      <c r="IRK6" s="22"/>
      <c r="IRL6" s="22"/>
      <c r="IRM6" s="22"/>
      <c r="IRN6" s="22"/>
      <c r="IRO6" s="22"/>
      <c r="IRP6" s="22"/>
      <c r="IRQ6" s="22"/>
      <c r="IRR6" s="22"/>
      <c r="IRS6" s="22"/>
      <c r="IRT6" s="22"/>
      <c r="IRU6" s="22"/>
      <c r="IRV6" s="22"/>
      <c r="IRW6" s="22"/>
      <c r="IRX6" s="22"/>
      <c r="IRY6" s="22"/>
      <c r="IRZ6" s="22"/>
      <c r="ISA6" s="22"/>
      <c r="ISB6" s="22"/>
      <c r="ISC6" s="22"/>
      <c r="ISD6" s="22"/>
      <c r="ISE6" s="22"/>
      <c r="ISF6" s="22"/>
      <c r="ISG6" s="22"/>
      <c r="ISH6" s="22"/>
      <c r="ISI6" s="22"/>
      <c r="ISJ6" s="22"/>
      <c r="ISK6" s="22"/>
      <c r="ISL6" s="22"/>
      <c r="ISM6" s="22"/>
      <c r="ISN6" s="22"/>
      <c r="ISO6" s="22"/>
      <c r="ISP6" s="22"/>
      <c r="ISQ6" s="22"/>
      <c r="ISR6" s="22"/>
      <c r="ISS6" s="22"/>
      <c r="IST6" s="22"/>
      <c r="ISU6" s="22"/>
      <c r="ISV6" s="22"/>
      <c r="ISW6" s="22"/>
      <c r="ISX6" s="22"/>
      <c r="ISY6" s="22"/>
      <c r="ISZ6" s="22"/>
      <c r="ITA6" s="22"/>
      <c r="ITB6" s="22"/>
      <c r="ITC6" s="22"/>
      <c r="ITD6" s="22"/>
      <c r="ITE6" s="22"/>
      <c r="ITF6" s="22"/>
      <c r="ITG6" s="22"/>
      <c r="ITH6" s="22"/>
      <c r="ITI6" s="22"/>
      <c r="ITJ6" s="22"/>
      <c r="ITK6" s="22"/>
      <c r="ITL6" s="22"/>
      <c r="ITM6" s="22"/>
      <c r="ITN6" s="22"/>
      <c r="ITO6" s="22"/>
      <c r="ITP6" s="22"/>
      <c r="ITQ6" s="22"/>
      <c r="ITR6" s="22"/>
      <c r="ITS6" s="22"/>
      <c r="ITT6" s="22"/>
      <c r="ITU6" s="22"/>
      <c r="ITV6" s="22"/>
      <c r="ITW6" s="22"/>
      <c r="ITX6" s="22"/>
      <c r="ITY6" s="22"/>
      <c r="ITZ6" s="22"/>
      <c r="IUA6" s="22"/>
      <c r="IUB6" s="22"/>
      <c r="IUC6" s="22"/>
      <c r="IUD6" s="22"/>
      <c r="IUE6" s="22"/>
      <c r="IUF6" s="22"/>
      <c r="IUG6" s="22"/>
      <c r="IUH6" s="22"/>
      <c r="IUI6" s="22"/>
      <c r="IUJ6" s="22"/>
      <c r="IUK6" s="22"/>
      <c r="IUL6" s="22"/>
      <c r="IUM6" s="22"/>
      <c r="IUN6" s="22"/>
      <c r="IUO6" s="22"/>
      <c r="IUP6" s="22"/>
      <c r="IUQ6" s="22"/>
      <c r="IUR6" s="22"/>
      <c r="IUS6" s="22"/>
      <c r="IUT6" s="22"/>
      <c r="IUU6" s="22"/>
      <c r="IUV6" s="22"/>
      <c r="IUW6" s="22"/>
      <c r="IUX6" s="22"/>
      <c r="IUY6" s="22"/>
      <c r="IUZ6" s="22"/>
      <c r="IVA6" s="22"/>
      <c r="IVB6" s="22"/>
      <c r="IVC6" s="22"/>
      <c r="IVD6" s="22"/>
      <c r="IVE6" s="22"/>
      <c r="IVF6" s="22"/>
      <c r="IVG6" s="22"/>
      <c r="IVH6" s="22"/>
      <c r="IVI6" s="22"/>
      <c r="IVJ6" s="22"/>
      <c r="IVK6" s="22"/>
      <c r="IVL6" s="22"/>
      <c r="IVM6" s="22"/>
      <c r="IVN6" s="22"/>
      <c r="IVO6" s="22"/>
      <c r="IVP6" s="22"/>
      <c r="IVQ6" s="22"/>
      <c r="IVR6" s="22"/>
      <c r="IVS6" s="22"/>
      <c r="IVT6" s="22"/>
      <c r="IVU6" s="22"/>
      <c r="IVV6" s="22"/>
      <c r="IVW6" s="22"/>
      <c r="IVX6" s="22"/>
      <c r="IVY6" s="22"/>
      <c r="IVZ6" s="22"/>
      <c r="IWA6" s="22"/>
      <c r="IWB6" s="22"/>
      <c r="IWC6" s="22"/>
      <c r="IWD6" s="22"/>
      <c r="IWE6" s="22"/>
      <c r="IWF6" s="22"/>
      <c r="IWG6" s="22"/>
      <c r="IWH6" s="22"/>
      <c r="IWI6" s="22"/>
      <c r="IWJ6" s="22"/>
      <c r="IWK6" s="22"/>
      <c r="IWL6" s="22"/>
      <c r="IWM6" s="22"/>
      <c r="IWN6" s="22"/>
      <c r="IWO6" s="22"/>
      <c r="IWP6" s="22"/>
      <c r="IWQ6" s="22"/>
      <c r="IWR6" s="22"/>
      <c r="IWS6" s="22"/>
      <c r="IWT6" s="22"/>
      <c r="IWU6" s="22"/>
      <c r="IWV6" s="22"/>
      <c r="IWW6" s="22"/>
      <c r="IWX6" s="22"/>
      <c r="IWY6" s="22"/>
      <c r="IWZ6" s="22"/>
      <c r="IXA6" s="22"/>
      <c r="IXB6" s="22"/>
      <c r="IXC6" s="22"/>
      <c r="IXD6" s="22"/>
      <c r="IXE6" s="22"/>
      <c r="IXF6" s="22"/>
      <c r="IXG6" s="22"/>
      <c r="IXH6" s="22"/>
      <c r="IXI6" s="22"/>
      <c r="IXJ6" s="22"/>
      <c r="IXK6" s="22"/>
      <c r="IXL6" s="22"/>
      <c r="IXM6" s="22"/>
      <c r="IXN6" s="22"/>
      <c r="IXO6" s="22"/>
      <c r="IXP6" s="22"/>
      <c r="IXQ6" s="22"/>
      <c r="IXR6" s="22"/>
      <c r="IXS6" s="22"/>
      <c r="IXT6" s="22"/>
      <c r="IXU6" s="22"/>
      <c r="IXV6" s="22"/>
      <c r="IXW6" s="22"/>
      <c r="IXX6" s="22"/>
      <c r="IXY6" s="22"/>
      <c r="IXZ6" s="22"/>
      <c r="IYA6" s="22"/>
      <c r="IYB6" s="22"/>
      <c r="IYC6" s="22"/>
      <c r="IYD6" s="22"/>
      <c r="IYE6" s="22"/>
      <c r="IYF6" s="22"/>
      <c r="IYG6" s="22"/>
      <c r="IYH6" s="22"/>
      <c r="IYI6" s="22"/>
      <c r="IYJ6" s="22"/>
      <c r="IYK6" s="22"/>
      <c r="IYL6" s="22"/>
      <c r="IYM6" s="22"/>
      <c r="IYN6" s="22"/>
      <c r="IYO6" s="22"/>
      <c r="IYP6" s="22"/>
      <c r="IYQ6" s="22"/>
      <c r="IYR6" s="22"/>
      <c r="IYS6" s="22"/>
      <c r="IYT6" s="22"/>
      <c r="IYU6" s="22"/>
      <c r="IYV6" s="22"/>
      <c r="IYW6" s="22"/>
      <c r="IYX6" s="22"/>
      <c r="IYY6" s="22"/>
      <c r="IYZ6" s="22"/>
      <c r="IZA6" s="22"/>
      <c r="IZB6" s="22"/>
      <c r="IZC6" s="22"/>
      <c r="IZD6" s="22"/>
      <c r="IZE6" s="22"/>
      <c r="IZF6" s="22"/>
      <c r="IZG6" s="22"/>
      <c r="IZH6" s="22"/>
      <c r="IZI6" s="22"/>
      <c r="IZJ6" s="22"/>
      <c r="IZK6" s="22"/>
      <c r="IZL6" s="22"/>
      <c r="IZM6" s="22"/>
      <c r="IZN6" s="22"/>
      <c r="IZO6" s="22"/>
      <c r="IZP6" s="22"/>
      <c r="IZQ6" s="22"/>
      <c r="IZR6" s="22"/>
      <c r="IZS6" s="22"/>
      <c r="IZT6" s="22"/>
      <c r="IZU6" s="22"/>
      <c r="IZV6" s="22"/>
      <c r="IZW6" s="22"/>
      <c r="IZX6" s="22"/>
      <c r="IZY6" s="22"/>
      <c r="IZZ6" s="22"/>
      <c r="JAA6" s="22"/>
      <c r="JAB6" s="22"/>
      <c r="JAC6" s="22"/>
      <c r="JAD6" s="22"/>
      <c r="JAE6" s="22"/>
      <c r="JAF6" s="22"/>
      <c r="JAG6" s="22"/>
      <c r="JAH6" s="22"/>
      <c r="JAI6" s="22"/>
      <c r="JAJ6" s="22"/>
      <c r="JAK6" s="22"/>
      <c r="JAL6" s="22"/>
      <c r="JAM6" s="22"/>
      <c r="JAN6" s="22"/>
      <c r="JAO6" s="22"/>
      <c r="JAP6" s="22"/>
      <c r="JAQ6" s="22"/>
      <c r="JAR6" s="22"/>
      <c r="JAS6" s="22"/>
      <c r="JAT6" s="22"/>
      <c r="JAU6" s="22"/>
      <c r="JAV6" s="22"/>
      <c r="JAW6" s="22"/>
      <c r="JAX6" s="22"/>
      <c r="JAY6" s="22"/>
      <c r="JAZ6" s="22"/>
      <c r="JBA6" s="22"/>
      <c r="JBB6" s="22"/>
      <c r="JBC6" s="22"/>
      <c r="JBD6" s="22"/>
      <c r="JBE6" s="22"/>
      <c r="JBF6" s="22"/>
      <c r="JBG6" s="22"/>
      <c r="JBH6" s="22"/>
      <c r="JBI6" s="22"/>
      <c r="JBJ6" s="22"/>
      <c r="JBK6" s="22"/>
      <c r="JBL6" s="22"/>
      <c r="JBM6" s="22"/>
      <c r="JBN6" s="22"/>
      <c r="JBO6" s="22"/>
      <c r="JBP6" s="22"/>
      <c r="JBQ6" s="22"/>
      <c r="JBR6" s="22"/>
      <c r="JBS6" s="22"/>
      <c r="JBT6" s="22"/>
      <c r="JBU6" s="22"/>
      <c r="JBV6" s="22"/>
      <c r="JBW6" s="22"/>
      <c r="JBX6" s="22"/>
      <c r="JBY6" s="22"/>
      <c r="JBZ6" s="22"/>
      <c r="JCA6" s="22"/>
      <c r="JCB6" s="22"/>
      <c r="JCC6" s="22"/>
      <c r="JCD6" s="22"/>
      <c r="JCE6" s="22"/>
      <c r="JCF6" s="22"/>
      <c r="JCG6" s="22"/>
      <c r="JCH6" s="22"/>
      <c r="JCI6" s="22"/>
      <c r="JCJ6" s="22"/>
      <c r="JCK6" s="22"/>
      <c r="JCL6" s="22"/>
      <c r="JCM6" s="22"/>
      <c r="JCN6" s="22"/>
      <c r="JCO6" s="22"/>
      <c r="JCP6" s="22"/>
      <c r="JCQ6" s="22"/>
      <c r="JCR6" s="22"/>
      <c r="JCS6" s="22"/>
      <c r="JCT6" s="22"/>
      <c r="JCU6" s="22"/>
      <c r="JCV6" s="22"/>
      <c r="JCW6" s="22"/>
      <c r="JCX6" s="22"/>
      <c r="JCY6" s="22"/>
      <c r="JCZ6" s="22"/>
      <c r="JDA6" s="22"/>
      <c r="JDB6" s="22"/>
      <c r="JDC6" s="22"/>
      <c r="JDD6" s="22"/>
      <c r="JDE6" s="22"/>
      <c r="JDF6" s="22"/>
      <c r="JDG6" s="22"/>
      <c r="JDH6" s="22"/>
      <c r="JDI6" s="22"/>
      <c r="JDJ6" s="22"/>
      <c r="JDK6" s="22"/>
      <c r="JDL6" s="22"/>
      <c r="JDM6" s="22"/>
      <c r="JDN6" s="22"/>
      <c r="JDO6" s="22"/>
      <c r="JDP6" s="22"/>
      <c r="JDQ6" s="22"/>
      <c r="JDR6" s="22"/>
      <c r="JDS6" s="22"/>
      <c r="JDT6" s="22"/>
      <c r="JDU6" s="22"/>
      <c r="JDV6" s="22"/>
      <c r="JDW6" s="22"/>
      <c r="JDX6" s="22"/>
      <c r="JDY6" s="22"/>
      <c r="JDZ6" s="22"/>
      <c r="JEA6" s="22"/>
      <c r="JEB6" s="22"/>
      <c r="JEC6" s="22"/>
      <c r="JED6" s="22"/>
      <c r="JEE6" s="22"/>
      <c r="JEF6" s="22"/>
      <c r="JEG6" s="22"/>
      <c r="JEH6" s="22"/>
      <c r="JEI6" s="22"/>
      <c r="JEJ6" s="22"/>
      <c r="JEK6" s="22"/>
      <c r="JEL6" s="22"/>
      <c r="JEM6" s="22"/>
      <c r="JEN6" s="22"/>
      <c r="JEO6" s="22"/>
      <c r="JEP6" s="22"/>
      <c r="JEQ6" s="22"/>
      <c r="JER6" s="22"/>
      <c r="JES6" s="22"/>
      <c r="JET6" s="22"/>
      <c r="JEU6" s="22"/>
      <c r="JEV6" s="22"/>
      <c r="JEW6" s="22"/>
      <c r="JEX6" s="22"/>
      <c r="JEY6" s="22"/>
      <c r="JEZ6" s="22"/>
      <c r="JFA6" s="22"/>
      <c r="JFB6" s="22"/>
      <c r="JFC6" s="22"/>
      <c r="JFD6" s="22"/>
      <c r="JFE6" s="22"/>
      <c r="JFF6" s="22"/>
      <c r="JFG6" s="22"/>
      <c r="JFH6" s="22"/>
      <c r="JFI6" s="22"/>
      <c r="JFJ6" s="22"/>
      <c r="JFK6" s="22"/>
      <c r="JFL6" s="22"/>
      <c r="JFM6" s="22"/>
      <c r="JFN6" s="22"/>
      <c r="JFO6" s="22"/>
      <c r="JFP6" s="22"/>
      <c r="JFQ6" s="22"/>
      <c r="JFR6" s="22"/>
      <c r="JFS6" s="22"/>
      <c r="JFT6" s="22"/>
      <c r="JFU6" s="22"/>
      <c r="JFV6" s="22"/>
      <c r="JFW6" s="22"/>
      <c r="JFX6" s="22"/>
      <c r="JFY6" s="22"/>
      <c r="JFZ6" s="22"/>
      <c r="JGA6" s="22"/>
      <c r="JGB6" s="22"/>
      <c r="JGC6" s="22"/>
      <c r="JGD6" s="22"/>
      <c r="JGE6" s="22"/>
      <c r="JGF6" s="22"/>
      <c r="JGG6" s="22"/>
      <c r="JGH6" s="22"/>
      <c r="JGI6" s="22"/>
      <c r="JGJ6" s="22"/>
      <c r="JGK6" s="22"/>
      <c r="JGL6" s="22"/>
      <c r="JGM6" s="22"/>
      <c r="JGN6" s="22"/>
      <c r="JGO6" s="22"/>
      <c r="JGP6" s="22"/>
      <c r="JGQ6" s="22"/>
      <c r="JGR6" s="22"/>
      <c r="JGS6" s="22"/>
      <c r="JGT6" s="22"/>
      <c r="JGU6" s="22"/>
      <c r="JGV6" s="22"/>
      <c r="JGW6" s="22"/>
      <c r="JGX6" s="22"/>
      <c r="JGY6" s="22"/>
      <c r="JGZ6" s="22"/>
      <c r="JHA6" s="22"/>
      <c r="JHB6" s="22"/>
      <c r="JHC6" s="22"/>
      <c r="JHD6" s="22"/>
      <c r="JHE6" s="22"/>
      <c r="JHF6" s="22"/>
      <c r="JHG6" s="22"/>
      <c r="JHH6" s="22"/>
      <c r="JHI6" s="22"/>
      <c r="JHJ6" s="22"/>
      <c r="JHK6" s="22"/>
      <c r="JHL6" s="22"/>
      <c r="JHM6" s="22"/>
      <c r="JHN6" s="22"/>
      <c r="JHO6" s="22"/>
      <c r="JHP6" s="22"/>
      <c r="JHQ6" s="22"/>
      <c r="JHR6" s="22"/>
      <c r="JHS6" s="22"/>
      <c r="JHT6" s="22"/>
      <c r="JHU6" s="22"/>
      <c r="JHV6" s="22"/>
      <c r="JHW6" s="22"/>
      <c r="JHX6" s="22"/>
      <c r="JHY6" s="22"/>
      <c r="JHZ6" s="22"/>
      <c r="JIA6" s="22"/>
      <c r="JIB6" s="22"/>
      <c r="JIC6" s="22"/>
      <c r="JID6" s="22"/>
      <c r="JIE6" s="22"/>
      <c r="JIF6" s="22"/>
      <c r="JIG6" s="22"/>
      <c r="JIH6" s="22"/>
      <c r="JII6" s="22"/>
      <c r="JIJ6" s="22"/>
      <c r="JIK6" s="22"/>
      <c r="JIL6" s="22"/>
      <c r="JIM6" s="22"/>
      <c r="JIN6" s="22"/>
      <c r="JIO6" s="22"/>
      <c r="JIP6" s="22"/>
      <c r="JIQ6" s="22"/>
      <c r="JIR6" s="22"/>
      <c r="JIS6" s="22"/>
      <c r="JIT6" s="22"/>
      <c r="JIU6" s="22"/>
      <c r="JIV6" s="22"/>
      <c r="JIW6" s="22"/>
      <c r="JIX6" s="22"/>
      <c r="JIY6" s="22"/>
      <c r="JIZ6" s="22"/>
      <c r="JJA6" s="22"/>
      <c r="JJB6" s="22"/>
      <c r="JJC6" s="22"/>
      <c r="JJD6" s="22"/>
      <c r="JJE6" s="22"/>
      <c r="JJF6" s="22"/>
      <c r="JJG6" s="22"/>
      <c r="JJH6" s="22"/>
      <c r="JJI6" s="22"/>
      <c r="JJJ6" s="22"/>
      <c r="JJK6" s="22"/>
      <c r="JJL6" s="22"/>
      <c r="JJM6" s="22"/>
      <c r="JJN6" s="22"/>
      <c r="JJO6" s="22"/>
      <c r="JJP6" s="22"/>
      <c r="JJQ6" s="22"/>
      <c r="JJR6" s="22"/>
      <c r="JJS6" s="22"/>
      <c r="JJT6" s="22"/>
      <c r="JJU6" s="22"/>
      <c r="JJV6" s="22"/>
      <c r="JJW6" s="22"/>
      <c r="JJX6" s="22"/>
      <c r="JJY6" s="22"/>
      <c r="JJZ6" s="22"/>
      <c r="JKA6" s="22"/>
      <c r="JKB6" s="22"/>
      <c r="JKC6" s="22"/>
      <c r="JKD6" s="22"/>
      <c r="JKE6" s="22"/>
      <c r="JKF6" s="22"/>
      <c r="JKG6" s="22"/>
      <c r="JKH6" s="22"/>
      <c r="JKI6" s="22"/>
      <c r="JKJ6" s="22"/>
      <c r="JKK6" s="22"/>
      <c r="JKL6" s="22"/>
      <c r="JKM6" s="22"/>
      <c r="JKN6" s="22"/>
      <c r="JKO6" s="22"/>
      <c r="JKP6" s="22"/>
      <c r="JKQ6" s="22"/>
      <c r="JKR6" s="22"/>
      <c r="JKS6" s="22"/>
      <c r="JKT6" s="22"/>
      <c r="JKU6" s="22"/>
      <c r="JKV6" s="22"/>
      <c r="JKW6" s="22"/>
      <c r="JKX6" s="22"/>
      <c r="JKY6" s="22"/>
      <c r="JKZ6" s="22"/>
      <c r="JLA6" s="22"/>
      <c r="JLB6" s="22"/>
      <c r="JLC6" s="22"/>
      <c r="JLD6" s="22"/>
      <c r="JLE6" s="22"/>
      <c r="JLF6" s="22"/>
      <c r="JLG6" s="22"/>
      <c r="JLH6" s="22"/>
      <c r="JLI6" s="22"/>
      <c r="JLJ6" s="22"/>
      <c r="JLK6" s="22"/>
      <c r="JLL6" s="22"/>
      <c r="JLM6" s="22"/>
      <c r="JLN6" s="22"/>
      <c r="JLO6" s="22"/>
      <c r="JLP6" s="22"/>
      <c r="JLQ6" s="22"/>
      <c r="JLR6" s="22"/>
      <c r="JLS6" s="22"/>
      <c r="JLT6" s="22"/>
      <c r="JLU6" s="22"/>
      <c r="JLV6" s="22"/>
      <c r="JLW6" s="22"/>
      <c r="JLX6" s="22"/>
      <c r="JLY6" s="22"/>
      <c r="JLZ6" s="22"/>
      <c r="JMA6" s="22"/>
      <c r="JMB6" s="22"/>
      <c r="JMC6" s="22"/>
      <c r="JMD6" s="22"/>
      <c r="JME6" s="22"/>
      <c r="JMF6" s="22"/>
      <c r="JMG6" s="22"/>
      <c r="JMH6" s="22"/>
      <c r="JMI6" s="22"/>
      <c r="JMJ6" s="22"/>
      <c r="JMK6" s="22"/>
      <c r="JML6" s="22"/>
      <c r="JMM6" s="22"/>
      <c r="JMN6" s="22"/>
      <c r="JMO6" s="22"/>
      <c r="JMP6" s="22"/>
      <c r="JMQ6" s="22"/>
      <c r="JMR6" s="22"/>
      <c r="JMS6" s="22"/>
      <c r="JMT6" s="22"/>
      <c r="JMU6" s="22"/>
      <c r="JMV6" s="22"/>
      <c r="JMW6" s="22"/>
      <c r="JMX6" s="22"/>
      <c r="JMY6" s="22"/>
      <c r="JMZ6" s="22"/>
      <c r="JNA6" s="22"/>
      <c r="JNB6" s="22"/>
      <c r="JNC6" s="22"/>
      <c r="JND6" s="22"/>
      <c r="JNE6" s="22"/>
      <c r="JNF6" s="22"/>
      <c r="JNG6" s="22"/>
      <c r="JNH6" s="22"/>
      <c r="JNI6" s="22"/>
      <c r="JNJ6" s="22"/>
      <c r="JNK6" s="22"/>
      <c r="JNL6" s="22"/>
      <c r="JNM6" s="22"/>
      <c r="JNN6" s="22"/>
      <c r="JNO6" s="22"/>
      <c r="JNP6" s="22"/>
      <c r="JNQ6" s="22"/>
      <c r="JNR6" s="22"/>
      <c r="JNS6" s="22"/>
      <c r="JNT6" s="22"/>
      <c r="JNU6" s="22"/>
      <c r="JNV6" s="22"/>
      <c r="JNW6" s="22"/>
      <c r="JNX6" s="22"/>
      <c r="JNY6" s="22"/>
      <c r="JNZ6" s="22"/>
      <c r="JOA6" s="22"/>
      <c r="JOB6" s="22"/>
      <c r="JOC6" s="22"/>
      <c r="JOD6" s="22"/>
      <c r="JOE6" s="22"/>
      <c r="JOF6" s="22"/>
      <c r="JOG6" s="22"/>
      <c r="JOH6" s="22"/>
      <c r="JOI6" s="22"/>
      <c r="JOJ6" s="22"/>
      <c r="JOK6" s="22"/>
      <c r="JOL6" s="22"/>
      <c r="JOM6" s="22"/>
      <c r="JON6" s="22"/>
      <c r="JOO6" s="22"/>
      <c r="JOP6" s="22"/>
      <c r="JOQ6" s="22"/>
      <c r="JOR6" s="22"/>
      <c r="JOS6" s="22"/>
      <c r="JOT6" s="22"/>
      <c r="JOU6" s="22"/>
      <c r="JOV6" s="22"/>
      <c r="JOW6" s="22"/>
      <c r="JOX6" s="22"/>
      <c r="JOY6" s="22"/>
      <c r="JOZ6" s="22"/>
      <c r="JPA6" s="22"/>
      <c r="JPB6" s="22"/>
      <c r="JPC6" s="22"/>
      <c r="JPD6" s="22"/>
      <c r="JPE6" s="22"/>
      <c r="JPF6" s="22"/>
      <c r="JPG6" s="22"/>
      <c r="JPH6" s="22"/>
      <c r="JPI6" s="22"/>
      <c r="JPJ6" s="22"/>
      <c r="JPK6" s="22"/>
      <c r="JPL6" s="22"/>
      <c r="JPM6" s="22"/>
      <c r="JPN6" s="22"/>
      <c r="JPO6" s="22"/>
      <c r="JPP6" s="22"/>
      <c r="JPQ6" s="22"/>
      <c r="JPR6" s="22"/>
      <c r="JPS6" s="22"/>
      <c r="JPT6" s="22"/>
      <c r="JPU6" s="22"/>
      <c r="JPV6" s="22"/>
      <c r="JPW6" s="22"/>
      <c r="JPX6" s="22"/>
      <c r="JPY6" s="22"/>
      <c r="JPZ6" s="22"/>
      <c r="JQA6" s="22"/>
      <c r="JQB6" s="22"/>
      <c r="JQC6" s="22"/>
      <c r="JQD6" s="22"/>
      <c r="JQE6" s="22"/>
      <c r="JQF6" s="22"/>
      <c r="JQG6" s="22"/>
      <c r="JQH6" s="22"/>
      <c r="JQI6" s="22"/>
      <c r="JQJ6" s="22"/>
      <c r="JQK6" s="22"/>
      <c r="JQL6" s="22"/>
      <c r="JQM6" s="22"/>
      <c r="JQN6" s="22"/>
      <c r="JQO6" s="22"/>
      <c r="JQP6" s="22"/>
      <c r="JQQ6" s="22"/>
      <c r="JQR6" s="22"/>
      <c r="JQS6" s="22"/>
      <c r="JQT6" s="22"/>
      <c r="JQU6" s="22"/>
      <c r="JQV6" s="22"/>
      <c r="JQW6" s="22"/>
      <c r="JQX6" s="22"/>
      <c r="JQY6" s="22"/>
      <c r="JQZ6" s="22"/>
      <c r="JRA6" s="22"/>
      <c r="JRB6" s="22"/>
      <c r="JRC6" s="22"/>
      <c r="JRD6" s="22"/>
      <c r="JRE6" s="22"/>
      <c r="JRF6" s="22"/>
      <c r="JRG6" s="22"/>
      <c r="JRH6" s="22"/>
      <c r="JRI6" s="22"/>
      <c r="JRJ6" s="22"/>
      <c r="JRK6" s="22"/>
      <c r="JRL6" s="22"/>
      <c r="JRM6" s="22"/>
      <c r="JRN6" s="22"/>
      <c r="JRO6" s="22"/>
      <c r="JRP6" s="22"/>
      <c r="JRQ6" s="22"/>
      <c r="JRR6" s="22"/>
      <c r="JRS6" s="22"/>
      <c r="JRT6" s="22"/>
      <c r="JRU6" s="22"/>
      <c r="JRV6" s="22"/>
      <c r="JRW6" s="22"/>
      <c r="JRX6" s="22"/>
      <c r="JRY6" s="22"/>
      <c r="JRZ6" s="22"/>
      <c r="JSA6" s="22"/>
      <c r="JSB6" s="22"/>
      <c r="JSC6" s="22"/>
      <c r="JSD6" s="22"/>
      <c r="JSE6" s="22"/>
      <c r="JSF6" s="22"/>
      <c r="JSG6" s="22"/>
      <c r="JSH6" s="22"/>
      <c r="JSI6" s="22"/>
      <c r="JSJ6" s="22"/>
      <c r="JSK6" s="22"/>
      <c r="JSL6" s="22"/>
      <c r="JSM6" s="22"/>
      <c r="JSN6" s="22"/>
      <c r="JSO6" s="22"/>
      <c r="JSP6" s="22"/>
      <c r="JSQ6" s="22"/>
      <c r="JSR6" s="22"/>
      <c r="JSS6" s="22"/>
      <c r="JST6" s="22"/>
      <c r="JSU6" s="22"/>
      <c r="JSV6" s="22"/>
      <c r="JSW6" s="22"/>
      <c r="JSX6" s="22"/>
      <c r="JSY6" s="22"/>
      <c r="JSZ6" s="22"/>
      <c r="JTA6" s="22"/>
      <c r="JTB6" s="22"/>
      <c r="JTC6" s="22"/>
      <c r="JTD6" s="22"/>
      <c r="JTE6" s="22"/>
      <c r="JTF6" s="22"/>
      <c r="JTG6" s="22"/>
      <c r="JTH6" s="22"/>
      <c r="JTI6" s="22"/>
      <c r="JTJ6" s="22"/>
      <c r="JTK6" s="22"/>
      <c r="JTL6" s="22"/>
      <c r="JTM6" s="22"/>
      <c r="JTN6" s="22"/>
      <c r="JTO6" s="22"/>
      <c r="JTP6" s="22"/>
      <c r="JTQ6" s="22"/>
      <c r="JTR6" s="22"/>
      <c r="JTS6" s="22"/>
      <c r="JTT6" s="22"/>
      <c r="JTU6" s="22"/>
      <c r="JTV6" s="22"/>
      <c r="JTW6" s="22"/>
      <c r="JTX6" s="22"/>
      <c r="JTY6" s="22"/>
      <c r="JTZ6" s="22"/>
      <c r="JUA6" s="22"/>
      <c r="JUB6" s="22"/>
      <c r="JUC6" s="22"/>
      <c r="JUD6" s="22"/>
      <c r="JUE6" s="22"/>
      <c r="JUF6" s="22"/>
      <c r="JUG6" s="22"/>
      <c r="JUH6" s="22"/>
      <c r="JUI6" s="22"/>
      <c r="JUJ6" s="22"/>
      <c r="JUK6" s="22"/>
      <c r="JUL6" s="22"/>
      <c r="JUM6" s="22"/>
      <c r="JUN6" s="22"/>
      <c r="JUO6" s="22"/>
      <c r="JUP6" s="22"/>
      <c r="JUQ6" s="22"/>
      <c r="JUR6" s="22"/>
      <c r="JUS6" s="22"/>
      <c r="JUT6" s="22"/>
      <c r="JUU6" s="22"/>
      <c r="JUV6" s="22"/>
      <c r="JUW6" s="22"/>
      <c r="JUX6" s="22"/>
      <c r="JUY6" s="22"/>
      <c r="JUZ6" s="22"/>
      <c r="JVA6" s="22"/>
      <c r="JVB6" s="22"/>
      <c r="JVC6" s="22"/>
      <c r="JVD6" s="22"/>
      <c r="JVE6" s="22"/>
      <c r="JVF6" s="22"/>
      <c r="JVG6" s="22"/>
      <c r="JVH6" s="22"/>
      <c r="JVI6" s="22"/>
      <c r="JVJ6" s="22"/>
      <c r="JVK6" s="22"/>
      <c r="JVL6" s="22"/>
      <c r="JVM6" s="22"/>
      <c r="JVN6" s="22"/>
      <c r="JVO6" s="22"/>
      <c r="JVP6" s="22"/>
      <c r="JVQ6" s="22"/>
      <c r="JVR6" s="22"/>
      <c r="JVS6" s="22"/>
      <c r="JVT6" s="22"/>
      <c r="JVU6" s="22"/>
      <c r="JVV6" s="22"/>
      <c r="JVW6" s="22"/>
      <c r="JVX6" s="22"/>
      <c r="JVY6" s="22"/>
      <c r="JVZ6" s="22"/>
      <c r="JWA6" s="22"/>
      <c r="JWB6" s="22"/>
      <c r="JWC6" s="22"/>
      <c r="JWD6" s="22"/>
      <c r="JWE6" s="22"/>
      <c r="JWF6" s="22"/>
      <c r="JWG6" s="22"/>
      <c r="JWH6" s="22"/>
      <c r="JWI6" s="22"/>
      <c r="JWJ6" s="22"/>
      <c r="JWK6" s="22"/>
      <c r="JWL6" s="22"/>
      <c r="JWM6" s="22"/>
      <c r="JWN6" s="22"/>
      <c r="JWO6" s="22"/>
      <c r="JWP6" s="22"/>
      <c r="JWQ6" s="22"/>
      <c r="JWR6" s="22"/>
      <c r="JWS6" s="22"/>
      <c r="JWT6" s="22"/>
      <c r="JWU6" s="22"/>
      <c r="JWV6" s="22"/>
      <c r="JWW6" s="22"/>
      <c r="JWX6" s="22"/>
      <c r="JWY6" s="22"/>
      <c r="JWZ6" s="22"/>
      <c r="JXA6" s="22"/>
      <c r="JXB6" s="22"/>
      <c r="JXC6" s="22"/>
      <c r="JXD6" s="22"/>
      <c r="JXE6" s="22"/>
      <c r="JXF6" s="22"/>
      <c r="JXG6" s="22"/>
      <c r="JXH6" s="22"/>
      <c r="JXI6" s="22"/>
      <c r="JXJ6" s="22"/>
      <c r="JXK6" s="22"/>
      <c r="JXL6" s="22"/>
      <c r="JXM6" s="22"/>
      <c r="JXN6" s="22"/>
      <c r="JXO6" s="22"/>
      <c r="JXP6" s="22"/>
      <c r="JXQ6" s="22"/>
      <c r="JXR6" s="22"/>
      <c r="JXS6" s="22"/>
      <c r="JXT6" s="22"/>
      <c r="JXU6" s="22"/>
      <c r="JXV6" s="22"/>
      <c r="JXW6" s="22"/>
      <c r="JXX6" s="22"/>
      <c r="JXY6" s="22"/>
      <c r="JXZ6" s="22"/>
      <c r="JYA6" s="22"/>
      <c r="JYB6" s="22"/>
      <c r="JYC6" s="22"/>
      <c r="JYD6" s="22"/>
      <c r="JYE6" s="22"/>
      <c r="JYF6" s="22"/>
      <c r="JYG6" s="22"/>
      <c r="JYH6" s="22"/>
      <c r="JYI6" s="22"/>
      <c r="JYJ6" s="22"/>
      <c r="JYK6" s="22"/>
      <c r="JYL6" s="22"/>
      <c r="JYM6" s="22"/>
      <c r="JYN6" s="22"/>
      <c r="JYO6" s="22"/>
      <c r="JYP6" s="22"/>
      <c r="JYQ6" s="22"/>
      <c r="JYR6" s="22"/>
      <c r="JYS6" s="22"/>
      <c r="JYT6" s="22"/>
      <c r="JYU6" s="22"/>
      <c r="JYV6" s="22"/>
      <c r="JYW6" s="22"/>
      <c r="JYX6" s="22"/>
      <c r="JYY6" s="22"/>
      <c r="JYZ6" s="22"/>
      <c r="JZA6" s="22"/>
      <c r="JZB6" s="22"/>
      <c r="JZC6" s="22"/>
      <c r="JZD6" s="22"/>
      <c r="JZE6" s="22"/>
      <c r="JZF6" s="22"/>
      <c r="JZG6" s="22"/>
      <c r="JZH6" s="22"/>
      <c r="JZI6" s="22"/>
      <c r="JZJ6" s="22"/>
      <c r="JZK6" s="22"/>
      <c r="JZL6" s="22"/>
      <c r="JZM6" s="22"/>
      <c r="JZN6" s="22"/>
      <c r="JZO6" s="22"/>
      <c r="JZP6" s="22"/>
      <c r="JZQ6" s="22"/>
      <c r="JZR6" s="22"/>
      <c r="JZS6" s="22"/>
      <c r="JZT6" s="22"/>
      <c r="JZU6" s="22"/>
      <c r="JZV6" s="22"/>
      <c r="JZW6" s="22"/>
      <c r="JZX6" s="22"/>
      <c r="JZY6" s="22"/>
      <c r="JZZ6" s="22"/>
      <c r="KAA6" s="22"/>
      <c r="KAB6" s="22"/>
      <c r="KAC6" s="22"/>
      <c r="KAD6" s="22"/>
      <c r="KAE6" s="22"/>
      <c r="KAF6" s="22"/>
      <c r="KAG6" s="22"/>
      <c r="KAH6" s="22"/>
      <c r="KAI6" s="22"/>
      <c r="KAJ6" s="22"/>
      <c r="KAK6" s="22"/>
      <c r="KAL6" s="22"/>
      <c r="KAM6" s="22"/>
      <c r="KAN6" s="22"/>
      <c r="KAO6" s="22"/>
      <c r="KAP6" s="22"/>
      <c r="KAQ6" s="22"/>
      <c r="KAR6" s="22"/>
      <c r="KAS6" s="22"/>
      <c r="KAT6" s="22"/>
      <c r="KAU6" s="22"/>
      <c r="KAV6" s="22"/>
      <c r="KAW6" s="22"/>
      <c r="KAX6" s="22"/>
      <c r="KAY6" s="22"/>
      <c r="KAZ6" s="22"/>
      <c r="KBA6" s="22"/>
      <c r="KBB6" s="22"/>
      <c r="KBC6" s="22"/>
      <c r="KBD6" s="22"/>
      <c r="KBE6" s="22"/>
      <c r="KBF6" s="22"/>
      <c r="KBG6" s="22"/>
      <c r="KBH6" s="22"/>
      <c r="KBI6" s="22"/>
      <c r="KBJ6" s="22"/>
      <c r="KBK6" s="22"/>
      <c r="KBL6" s="22"/>
      <c r="KBM6" s="22"/>
      <c r="KBN6" s="22"/>
      <c r="KBO6" s="22"/>
      <c r="KBP6" s="22"/>
      <c r="KBQ6" s="22"/>
      <c r="KBR6" s="22"/>
      <c r="KBS6" s="22"/>
      <c r="KBT6" s="22"/>
      <c r="KBU6" s="22"/>
      <c r="KBV6" s="22"/>
      <c r="KBW6" s="22"/>
      <c r="KBX6" s="22"/>
      <c r="KBY6" s="22"/>
      <c r="KBZ6" s="22"/>
      <c r="KCA6" s="22"/>
      <c r="KCB6" s="22"/>
      <c r="KCC6" s="22"/>
      <c r="KCD6" s="22"/>
      <c r="KCE6" s="22"/>
      <c r="KCF6" s="22"/>
      <c r="KCG6" s="22"/>
      <c r="KCH6" s="22"/>
      <c r="KCI6" s="22"/>
      <c r="KCJ6" s="22"/>
      <c r="KCK6" s="22"/>
      <c r="KCL6" s="22"/>
      <c r="KCM6" s="22"/>
      <c r="KCN6" s="22"/>
      <c r="KCO6" s="22"/>
      <c r="KCP6" s="22"/>
      <c r="KCQ6" s="22"/>
      <c r="KCR6" s="22"/>
      <c r="KCS6" s="22"/>
      <c r="KCT6" s="22"/>
      <c r="KCU6" s="22"/>
      <c r="KCV6" s="22"/>
      <c r="KCW6" s="22"/>
      <c r="KCX6" s="22"/>
      <c r="KCY6" s="22"/>
      <c r="KCZ6" s="22"/>
      <c r="KDA6" s="22"/>
      <c r="KDB6" s="22"/>
      <c r="KDC6" s="22"/>
      <c r="KDD6" s="22"/>
      <c r="KDE6" s="22"/>
      <c r="KDF6" s="22"/>
      <c r="KDG6" s="22"/>
      <c r="KDH6" s="22"/>
      <c r="KDI6" s="22"/>
      <c r="KDJ6" s="22"/>
      <c r="KDK6" s="22"/>
      <c r="KDL6" s="22"/>
      <c r="KDM6" s="22"/>
      <c r="KDN6" s="22"/>
      <c r="KDO6" s="22"/>
      <c r="KDP6" s="22"/>
      <c r="KDQ6" s="22"/>
      <c r="KDR6" s="22"/>
      <c r="KDS6" s="22"/>
      <c r="KDT6" s="22"/>
      <c r="KDU6" s="22"/>
      <c r="KDV6" s="22"/>
      <c r="KDW6" s="22"/>
      <c r="KDX6" s="22"/>
      <c r="KDY6" s="22"/>
      <c r="KDZ6" s="22"/>
      <c r="KEA6" s="22"/>
      <c r="KEB6" s="22"/>
      <c r="KEC6" s="22"/>
      <c r="KED6" s="22"/>
      <c r="KEE6" s="22"/>
      <c r="KEF6" s="22"/>
      <c r="KEG6" s="22"/>
      <c r="KEH6" s="22"/>
      <c r="KEI6" s="22"/>
      <c r="KEJ6" s="22"/>
      <c r="KEK6" s="22"/>
      <c r="KEL6" s="22"/>
      <c r="KEM6" s="22"/>
      <c r="KEN6" s="22"/>
      <c r="KEO6" s="22"/>
      <c r="KEP6" s="22"/>
      <c r="KEQ6" s="22"/>
      <c r="KER6" s="22"/>
      <c r="KES6" s="22"/>
      <c r="KET6" s="22"/>
      <c r="KEU6" s="22"/>
      <c r="KEV6" s="22"/>
      <c r="KEW6" s="22"/>
      <c r="KEX6" s="22"/>
      <c r="KEY6" s="22"/>
      <c r="KEZ6" s="22"/>
      <c r="KFA6" s="22"/>
      <c r="KFB6" s="22"/>
      <c r="KFC6" s="22"/>
      <c r="KFD6" s="22"/>
      <c r="KFE6" s="22"/>
      <c r="KFF6" s="22"/>
      <c r="KFG6" s="22"/>
      <c r="KFH6" s="22"/>
      <c r="KFI6" s="22"/>
      <c r="KFJ6" s="22"/>
      <c r="KFK6" s="22"/>
      <c r="KFL6" s="22"/>
      <c r="KFM6" s="22"/>
      <c r="KFN6" s="22"/>
      <c r="KFO6" s="22"/>
      <c r="KFP6" s="22"/>
      <c r="KFQ6" s="22"/>
      <c r="KFR6" s="22"/>
      <c r="KFS6" s="22"/>
      <c r="KFT6" s="22"/>
      <c r="KFU6" s="22"/>
      <c r="KFV6" s="22"/>
      <c r="KFW6" s="22"/>
      <c r="KFX6" s="22"/>
      <c r="KFY6" s="22"/>
      <c r="KFZ6" s="22"/>
      <c r="KGA6" s="22"/>
      <c r="KGB6" s="22"/>
      <c r="KGC6" s="22"/>
      <c r="KGD6" s="22"/>
      <c r="KGE6" s="22"/>
      <c r="KGF6" s="22"/>
      <c r="KGG6" s="22"/>
      <c r="KGH6" s="22"/>
      <c r="KGI6" s="22"/>
      <c r="KGJ6" s="22"/>
      <c r="KGK6" s="22"/>
      <c r="KGL6" s="22"/>
      <c r="KGM6" s="22"/>
      <c r="KGN6" s="22"/>
      <c r="KGO6" s="22"/>
      <c r="KGP6" s="22"/>
      <c r="KGQ6" s="22"/>
      <c r="KGR6" s="22"/>
      <c r="KGS6" s="22"/>
      <c r="KGT6" s="22"/>
      <c r="KGU6" s="22"/>
      <c r="KGV6" s="22"/>
      <c r="KGW6" s="22"/>
      <c r="KGX6" s="22"/>
      <c r="KGY6" s="22"/>
      <c r="KGZ6" s="22"/>
      <c r="KHA6" s="22"/>
      <c r="KHB6" s="22"/>
      <c r="KHC6" s="22"/>
      <c r="KHD6" s="22"/>
      <c r="KHE6" s="22"/>
      <c r="KHF6" s="22"/>
      <c r="KHG6" s="22"/>
      <c r="KHH6" s="22"/>
      <c r="KHI6" s="22"/>
      <c r="KHJ6" s="22"/>
      <c r="KHK6" s="22"/>
      <c r="KHL6" s="22"/>
      <c r="KHM6" s="22"/>
      <c r="KHN6" s="22"/>
      <c r="KHO6" s="22"/>
      <c r="KHP6" s="22"/>
      <c r="KHQ6" s="22"/>
      <c r="KHR6" s="22"/>
      <c r="KHS6" s="22"/>
      <c r="KHT6" s="22"/>
      <c r="KHU6" s="22"/>
      <c r="KHV6" s="22"/>
      <c r="KHW6" s="22"/>
      <c r="KHX6" s="22"/>
      <c r="KHY6" s="22"/>
      <c r="KHZ6" s="22"/>
      <c r="KIA6" s="22"/>
      <c r="KIB6" s="22"/>
      <c r="KIC6" s="22"/>
      <c r="KID6" s="22"/>
      <c r="KIE6" s="22"/>
      <c r="KIF6" s="22"/>
      <c r="KIG6" s="22"/>
      <c r="KIH6" s="22"/>
      <c r="KII6" s="22"/>
      <c r="KIJ6" s="22"/>
      <c r="KIK6" s="22"/>
      <c r="KIL6" s="22"/>
      <c r="KIM6" s="22"/>
      <c r="KIN6" s="22"/>
      <c r="KIO6" s="22"/>
      <c r="KIP6" s="22"/>
      <c r="KIQ6" s="22"/>
      <c r="KIR6" s="22"/>
      <c r="KIS6" s="22"/>
      <c r="KIT6" s="22"/>
      <c r="KIU6" s="22"/>
      <c r="KIV6" s="22"/>
      <c r="KIW6" s="22"/>
      <c r="KIX6" s="22"/>
      <c r="KIY6" s="22"/>
      <c r="KIZ6" s="22"/>
      <c r="KJA6" s="22"/>
      <c r="KJB6" s="22"/>
      <c r="KJC6" s="22"/>
      <c r="KJD6" s="22"/>
      <c r="KJE6" s="22"/>
      <c r="KJF6" s="22"/>
      <c r="KJG6" s="22"/>
      <c r="KJH6" s="22"/>
      <c r="KJI6" s="22"/>
      <c r="KJJ6" s="22"/>
      <c r="KJK6" s="22"/>
      <c r="KJL6" s="22"/>
      <c r="KJM6" s="22"/>
      <c r="KJN6" s="22"/>
      <c r="KJO6" s="22"/>
      <c r="KJP6" s="22"/>
      <c r="KJQ6" s="22"/>
      <c r="KJR6" s="22"/>
      <c r="KJS6" s="22"/>
      <c r="KJT6" s="22"/>
      <c r="KJU6" s="22"/>
      <c r="KJV6" s="22"/>
      <c r="KJW6" s="22"/>
      <c r="KJX6" s="22"/>
      <c r="KJY6" s="22"/>
      <c r="KJZ6" s="22"/>
      <c r="KKA6" s="22"/>
      <c r="KKB6" s="22"/>
      <c r="KKC6" s="22"/>
      <c r="KKD6" s="22"/>
      <c r="KKE6" s="22"/>
      <c r="KKF6" s="22"/>
      <c r="KKG6" s="22"/>
      <c r="KKH6" s="22"/>
      <c r="KKI6" s="22"/>
      <c r="KKJ6" s="22"/>
      <c r="KKK6" s="22"/>
      <c r="KKL6" s="22"/>
      <c r="KKM6" s="22"/>
      <c r="KKN6" s="22"/>
      <c r="KKO6" s="22"/>
      <c r="KKP6" s="22"/>
      <c r="KKQ6" s="22"/>
      <c r="KKR6" s="22"/>
      <c r="KKS6" s="22"/>
      <c r="KKT6" s="22"/>
      <c r="KKU6" s="22"/>
      <c r="KKV6" s="22"/>
      <c r="KKW6" s="22"/>
      <c r="KKX6" s="22"/>
      <c r="KKY6" s="22"/>
      <c r="KKZ6" s="22"/>
      <c r="KLA6" s="22"/>
      <c r="KLB6" s="22"/>
      <c r="KLC6" s="22"/>
      <c r="KLD6" s="22"/>
      <c r="KLE6" s="22"/>
      <c r="KLF6" s="22"/>
      <c r="KLG6" s="22"/>
      <c r="KLH6" s="22"/>
      <c r="KLI6" s="22"/>
      <c r="KLJ6" s="22"/>
      <c r="KLK6" s="22"/>
      <c r="KLL6" s="22"/>
      <c r="KLM6" s="22"/>
      <c r="KLN6" s="22"/>
      <c r="KLO6" s="22"/>
      <c r="KLP6" s="22"/>
      <c r="KLQ6" s="22"/>
      <c r="KLR6" s="22"/>
      <c r="KLS6" s="22"/>
      <c r="KLT6" s="22"/>
      <c r="KLU6" s="22"/>
      <c r="KLV6" s="22"/>
      <c r="KLW6" s="22"/>
      <c r="KLX6" s="22"/>
      <c r="KLY6" s="22"/>
      <c r="KLZ6" s="22"/>
      <c r="KMA6" s="22"/>
      <c r="KMB6" s="22"/>
      <c r="KMC6" s="22"/>
      <c r="KMD6" s="22"/>
      <c r="KME6" s="22"/>
      <c r="KMF6" s="22"/>
      <c r="KMG6" s="22"/>
      <c r="KMH6" s="22"/>
      <c r="KMI6" s="22"/>
      <c r="KMJ6" s="22"/>
      <c r="KMK6" s="22"/>
      <c r="KML6" s="22"/>
      <c r="KMM6" s="22"/>
      <c r="KMN6" s="22"/>
      <c r="KMO6" s="22"/>
      <c r="KMP6" s="22"/>
      <c r="KMQ6" s="22"/>
      <c r="KMR6" s="22"/>
      <c r="KMS6" s="22"/>
      <c r="KMT6" s="22"/>
      <c r="KMU6" s="22"/>
      <c r="KMV6" s="22"/>
      <c r="KMW6" s="22"/>
      <c r="KMX6" s="22"/>
      <c r="KMY6" s="22"/>
      <c r="KMZ6" s="22"/>
      <c r="KNA6" s="22"/>
      <c r="KNB6" s="22"/>
      <c r="KNC6" s="22"/>
      <c r="KND6" s="22"/>
      <c r="KNE6" s="22"/>
      <c r="KNF6" s="22"/>
      <c r="KNG6" s="22"/>
      <c r="KNH6" s="22"/>
      <c r="KNI6" s="22"/>
      <c r="KNJ6" s="22"/>
      <c r="KNK6" s="22"/>
      <c r="KNL6" s="22"/>
      <c r="KNM6" s="22"/>
      <c r="KNN6" s="22"/>
      <c r="KNO6" s="22"/>
      <c r="KNP6" s="22"/>
      <c r="KNQ6" s="22"/>
      <c r="KNR6" s="22"/>
      <c r="KNS6" s="22"/>
      <c r="KNT6" s="22"/>
      <c r="KNU6" s="22"/>
      <c r="KNV6" s="22"/>
      <c r="KNW6" s="22"/>
      <c r="KNX6" s="22"/>
      <c r="KNY6" s="22"/>
      <c r="KNZ6" s="22"/>
      <c r="KOA6" s="22"/>
      <c r="KOB6" s="22"/>
      <c r="KOC6" s="22"/>
      <c r="KOD6" s="22"/>
      <c r="KOE6" s="22"/>
      <c r="KOF6" s="22"/>
      <c r="KOG6" s="22"/>
      <c r="KOH6" s="22"/>
      <c r="KOI6" s="22"/>
      <c r="KOJ6" s="22"/>
      <c r="KOK6" s="22"/>
      <c r="KOL6" s="22"/>
      <c r="KOM6" s="22"/>
      <c r="KON6" s="22"/>
      <c r="KOO6" s="22"/>
      <c r="KOP6" s="22"/>
      <c r="KOQ6" s="22"/>
      <c r="KOR6" s="22"/>
      <c r="KOS6" s="22"/>
      <c r="KOT6" s="22"/>
      <c r="KOU6" s="22"/>
      <c r="KOV6" s="22"/>
      <c r="KOW6" s="22"/>
      <c r="KOX6" s="22"/>
      <c r="KOY6" s="22"/>
      <c r="KOZ6" s="22"/>
      <c r="KPA6" s="22"/>
      <c r="KPB6" s="22"/>
      <c r="KPC6" s="22"/>
      <c r="KPD6" s="22"/>
      <c r="KPE6" s="22"/>
      <c r="KPF6" s="22"/>
      <c r="KPG6" s="22"/>
      <c r="KPH6" s="22"/>
      <c r="KPI6" s="22"/>
      <c r="KPJ6" s="22"/>
      <c r="KPK6" s="22"/>
      <c r="KPL6" s="22"/>
      <c r="KPM6" s="22"/>
      <c r="KPN6" s="22"/>
      <c r="KPO6" s="22"/>
      <c r="KPP6" s="22"/>
      <c r="KPQ6" s="22"/>
      <c r="KPR6" s="22"/>
      <c r="KPS6" s="22"/>
      <c r="KPT6" s="22"/>
      <c r="KPU6" s="22"/>
      <c r="KPV6" s="22"/>
      <c r="KPW6" s="22"/>
      <c r="KPX6" s="22"/>
      <c r="KPY6" s="22"/>
      <c r="KPZ6" s="22"/>
      <c r="KQA6" s="22"/>
      <c r="KQB6" s="22"/>
      <c r="KQC6" s="22"/>
      <c r="KQD6" s="22"/>
      <c r="KQE6" s="22"/>
      <c r="KQF6" s="22"/>
      <c r="KQG6" s="22"/>
      <c r="KQH6" s="22"/>
      <c r="KQI6" s="22"/>
      <c r="KQJ6" s="22"/>
      <c r="KQK6" s="22"/>
      <c r="KQL6" s="22"/>
      <c r="KQM6" s="22"/>
      <c r="KQN6" s="22"/>
      <c r="KQO6" s="22"/>
      <c r="KQP6" s="22"/>
      <c r="KQQ6" s="22"/>
      <c r="KQR6" s="22"/>
      <c r="KQS6" s="22"/>
      <c r="KQT6" s="22"/>
      <c r="KQU6" s="22"/>
      <c r="KQV6" s="22"/>
      <c r="KQW6" s="22"/>
      <c r="KQX6" s="22"/>
      <c r="KQY6" s="22"/>
      <c r="KQZ6" s="22"/>
      <c r="KRA6" s="22"/>
      <c r="KRB6" s="22"/>
      <c r="KRC6" s="22"/>
      <c r="KRD6" s="22"/>
      <c r="KRE6" s="22"/>
      <c r="KRF6" s="22"/>
      <c r="KRG6" s="22"/>
      <c r="KRH6" s="22"/>
      <c r="KRI6" s="22"/>
      <c r="KRJ6" s="22"/>
      <c r="KRK6" s="22"/>
      <c r="KRL6" s="22"/>
      <c r="KRM6" s="22"/>
      <c r="KRN6" s="22"/>
      <c r="KRO6" s="22"/>
      <c r="KRP6" s="22"/>
      <c r="KRQ6" s="22"/>
      <c r="KRR6" s="22"/>
      <c r="KRS6" s="22"/>
      <c r="KRT6" s="22"/>
      <c r="KRU6" s="22"/>
      <c r="KRV6" s="22"/>
      <c r="KRW6" s="22"/>
      <c r="KRX6" s="22"/>
      <c r="KRY6" s="22"/>
      <c r="KRZ6" s="22"/>
      <c r="KSA6" s="22"/>
      <c r="KSB6" s="22"/>
      <c r="KSC6" s="22"/>
      <c r="KSD6" s="22"/>
      <c r="KSE6" s="22"/>
      <c r="KSF6" s="22"/>
      <c r="KSG6" s="22"/>
      <c r="KSH6" s="22"/>
      <c r="KSI6" s="22"/>
      <c r="KSJ6" s="22"/>
      <c r="KSK6" s="22"/>
      <c r="KSL6" s="22"/>
      <c r="KSM6" s="22"/>
      <c r="KSN6" s="22"/>
      <c r="KSO6" s="22"/>
      <c r="KSP6" s="22"/>
      <c r="KSQ6" s="22"/>
      <c r="KSR6" s="22"/>
      <c r="KSS6" s="22"/>
      <c r="KST6" s="22"/>
      <c r="KSU6" s="22"/>
      <c r="KSV6" s="22"/>
      <c r="KSW6" s="22"/>
      <c r="KSX6" s="22"/>
      <c r="KSY6" s="22"/>
      <c r="KSZ6" s="22"/>
      <c r="KTA6" s="22"/>
      <c r="KTB6" s="22"/>
      <c r="KTC6" s="22"/>
      <c r="KTD6" s="22"/>
      <c r="KTE6" s="22"/>
      <c r="KTF6" s="22"/>
      <c r="KTG6" s="22"/>
      <c r="KTH6" s="22"/>
      <c r="KTI6" s="22"/>
      <c r="KTJ6" s="22"/>
      <c r="KTK6" s="22"/>
      <c r="KTL6" s="22"/>
      <c r="KTM6" s="22"/>
      <c r="KTN6" s="22"/>
      <c r="KTO6" s="22"/>
      <c r="KTP6" s="22"/>
      <c r="KTQ6" s="22"/>
      <c r="KTR6" s="22"/>
      <c r="KTS6" s="22"/>
      <c r="KTT6" s="22"/>
      <c r="KTU6" s="22"/>
      <c r="KTV6" s="22"/>
      <c r="KTW6" s="22"/>
      <c r="KTX6" s="22"/>
      <c r="KTY6" s="22"/>
      <c r="KTZ6" s="22"/>
      <c r="KUA6" s="22"/>
      <c r="KUB6" s="22"/>
      <c r="KUC6" s="22"/>
      <c r="KUD6" s="22"/>
      <c r="KUE6" s="22"/>
      <c r="KUF6" s="22"/>
      <c r="KUG6" s="22"/>
      <c r="KUH6" s="22"/>
      <c r="KUI6" s="22"/>
      <c r="KUJ6" s="22"/>
      <c r="KUK6" s="22"/>
      <c r="KUL6" s="22"/>
      <c r="KUM6" s="22"/>
      <c r="KUN6" s="22"/>
      <c r="KUO6" s="22"/>
      <c r="KUP6" s="22"/>
      <c r="KUQ6" s="22"/>
      <c r="KUR6" s="22"/>
      <c r="KUS6" s="22"/>
      <c r="KUT6" s="22"/>
      <c r="KUU6" s="22"/>
      <c r="KUV6" s="22"/>
      <c r="KUW6" s="22"/>
      <c r="KUX6" s="22"/>
      <c r="KUY6" s="22"/>
      <c r="KUZ6" s="22"/>
      <c r="KVA6" s="22"/>
      <c r="KVB6" s="22"/>
      <c r="KVC6" s="22"/>
      <c r="KVD6" s="22"/>
      <c r="KVE6" s="22"/>
      <c r="KVF6" s="22"/>
      <c r="KVG6" s="22"/>
      <c r="KVH6" s="22"/>
      <c r="KVI6" s="22"/>
      <c r="KVJ6" s="22"/>
      <c r="KVK6" s="22"/>
      <c r="KVL6" s="22"/>
      <c r="KVM6" s="22"/>
      <c r="KVN6" s="22"/>
      <c r="KVO6" s="22"/>
      <c r="KVP6" s="22"/>
      <c r="KVQ6" s="22"/>
      <c r="KVR6" s="22"/>
      <c r="KVS6" s="22"/>
      <c r="KVT6" s="22"/>
      <c r="KVU6" s="22"/>
      <c r="KVV6" s="22"/>
      <c r="KVW6" s="22"/>
      <c r="KVX6" s="22"/>
      <c r="KVY6" s="22"/>
      <c r="KVZ6" s="22"/>
      <c r="KWA6" s="22"/>
      <c r="KWB6" s="22"/>
      <c r="KWC6" s="22"/>
      <c r="KWD6" s="22"/>
      <c r="KWE6" s="22"/>
      <c r="KWF6" s="22"/>
      <c r="KWG6" s="22"/>
      <c r="KWH6" s="22"/>
      <c r="KWI6" s="22"/>
      <c r="KWJ6" s="22"/>
      <c r="KWK6" s="22"/>
      <c r="KWL6" s="22"/>
      <c r="KWM6" s="22"/>
      <c r="KWN6" s="22"/>
      <c r="KWO6" s="22"/>
      <c r="KWP6" s="22"/>
      <c r="KWQ6" s="22"/>
      <c r="KWR6" s="22"/>
      <c r="KWS6" s="22"/>
      <c r="KWT6" s="22"/>
      <c r="KWU6" s="22"/>
      <c r="KWV6" s="22"/>
      <c r="KWW6" s="22"/>
      <c r="KWX6" s="22"/>
      <c r="KWY6" s="22"/>
      <c r="KWZ6" s="22"/>
      <c r="KXA6" s="22"/>
      <c r="KXB6" s="22"/>
      <c r="KXC6" s="22"/>
      <c r="KXD6" s="22"/>
      <c r="KXE6" s="22"/>
      <c r="KXF6" s="22"/>
      <c r="KXG6" s="22"/>
      <c r="KXH6" s="22"/>
      <c r="KXI6" s="22"/>
      <c r="KXJ6" s="22"/>
      <c r="KXK6" s="22"/>
      <c r="KXL6" s="22"/>
      <c r="KXM6" s="22"/>
      <c r="KXN6" s="22"/>
      <c r="KXO6" s="22"/>
      <c r="KXP6" s="22"/>
      <c r="KXQ6" s="22"/>
      <c r="KXR6" s="22"/>
      <c r="KXS6" s="22"/>
      <c r="KXT6" s="22"/>
      <c r="KXU6" s="22"/>
      <c r="KXV6" s="22"/>
      <c r="KXW6" s="22"/>
      <c r="KXX6" s="22"/>
      <c r="KXY6" s="22"/>
      <c r="KXZ6" s="22"/>
      <c r="KYA6" s="22"/>
      <c r="KYB6" s="22"/>
      <c r="KYC6" s="22"/>
      <c r="KYD6" s="22"/>
      <c r="KYE6" s="22"/>
      <c r="KYF6" s="22"/>
      <c r="KYG6" s="22"/>
      <c r="KYH6" s="22"/>
      <c r="KYI6" s="22"/>
      <c r="KYJ6" s="22"/>
      <c r="KYK6" s="22"/>
      <c r="KYL6" s="22"/>
      <c r="KYM6" s="22"/>
      <c r="KYN6" s="22"/>
      <c r="KYO6" s="22"/>
      <c r="KYP6" s="22"/>
      <c r="KYQ6" s="22"/>
      <c r="KYR6" s="22"/>
      <c r="KYS6" s="22"/>
      <c r="KYT6" s="22"/>
      <c r="KYU6" s="22"/>
      <c r="KYV6" s="22"/>
      <c r="KYW6" s="22"/>
      <c r="KYX6" s="22"/>
      <c r="KYY6" s="22"/>
      <c r="KYZ6" s="22"/>
      <c r="KZA6" s="22"/>
      <c r="KZB6" s="22"/>
      <c r="KZC6" s="22"/>
      <c r="KZD6" s="22"/>
      <c r="KZE6" s="22"/>
      <c r="KZF6" s="22"/>
      <c r="KZG6" s="22"/>
      <c r="KZH6" s="22"/>
      <c r="KZI6" s="22"/>
      <c r="KZJ6" s="22"/>
      <c r="KZK6" s="22"/>
      <c r="KZL6" s="22"/>
      <c r="KZM6" s="22"/>
      <c r="KZN6" s="22"/>
      <c r="KZO6" s="22"/>
      <c r="KZP6" s="22"/>
      <c r="KZQ6" s="22"/>
      <c r="KZR6" s="22"/>
      <c r="KZS6" s="22"/>
      <c r="KZT6" s="22"/>
      <c r="KZU6" s="22"/>
      <c r="KZV6" s="22"/>
      <c r="KZW6" s="22"/>
      <c r="KZX6" s="22"/>
      <c r="KZY6" s="22"/>
      <c r="KZZ6" s="22"/>
      <c r="LAA6" s="22"/>
      <c r="LAB6" s="22"/>
      <c r="LAC6" s="22"/>
      <c r="LAD6" s="22"/>
      <c r="LAE6" s="22"/>
      <c r="LAF6" s="22"/>
      <c r="LAG6" s="22"/>
      <c r="LAH6" s="22"/>
      <c r="LAI6" s="22"/>
      <c r="LAJ6" s="22"/>
      <c r="LAK6" s="22"/>
      <c r="LAL6" s="22"/>
      <c r="LAM6" s="22"/>
      <c r="LAN6" s="22"/>
      <c r="LAO6" s="22"/>
      <c r="LAP6" s="22"/>
      <c r="LAQ6" s="22"/>
      <c r="LAR6" s="22"/>
      <c r="LAS6" s="22"/>
      <c r="LAT6" s="22"/>
      <c r="LAU6" s="22"/>
      <c r="LAV6" s="22"/>
      <c r="LAW6" s="22"/>
      <c r="LAX6" s="22"/>
      <c r="LAY6" s="22"/>
      <c r="LAZ6" s="22"/>
      <c r="LBA6" s="22"/>
      <c r="LBB6" s="22"/>
      <c r="LBC6" s="22"/>
      <c r="LBD6" s="22"/>
      <c r="LBE6" s="22"/>
      <c r="LBF6" s="22"/>
      <c r="LBG6" s="22"/>
      <c r="LBH6" s="22"/>
      <c r="LBI6" s="22"/>
      <c r="LBJ6" s="22"/>
      <c r="LBK6" s="22"/>
      <c r="LBL6" s="22"/>
      <c r="LBM6" s="22"/>
      <c r="LBN6" s="22"/>
      <c r="LBO6" s="22"/>
      <c r="LBP6" s="22"/>
      <c r="LBQ6" s="22"/>
      <c r="LBR6" s="22"/>
      <c r="LBS6" s="22"/>
      <c r="LBT6" s="22"/>
      <c r="LBU6" s="22"/>
      <c r="LBV6" s="22"/>
      <c r="LBW6" s="22"/>
      <c r="LBX6" s="22"/>
      <c r="LBY6" s="22"/>
      <c r="LBZ6" s="22"/>
      <c r="LCA6" s="22"/>
      <c r="LCB6" s="22"/>
      <c r="LCC6" s="22"/>
      <c r="LCD6" s="22"/>
      <c r="LCE6" s="22"/>
      <c r="LCF6" s="22"/>
      <c r="LCG6" s="22"/>
      <c r="LCH6" s="22"/>
      <c r="LCI6" s="22"/>
      <c r="LCJ6" s="22"/>
      <c r="LCK6" s="22"/>
      <c r="LCL6" s="22"/>
      <c r="LCM6" s="22"/>
      <c r="LCN6" s="22"/>
      <c r="LCO6" s="22"/>
      <c r="LCP6" s="22"/>
      <c r="LCQ6" s="22"/>
      <c r="LCR6" s="22"/>
      <c r="LCS6" s="22"/>
      <c r="LCT6" s="22"/>
      <c r="LCU6" s="22"/>
      <c r="LCV6" s="22"/>
      <c r="LCW6" s="22"/>
      <c r="LCX6" s="22"/>
      <c r="LCY6" s="22"/>
      <c r="LCZ6" s="22"/>
      <c r="LDA6" s="22"/>
      <c r="LDB6" s="22"/>
      <c r="LDC6" s="22"/>
      <c r="LDD6" s="22"/>
      <c r="LDE6" s="22"/>
      <c r="LDF6" s="22"/>
      <c r="LDG6" s="22"/>
      <c r="LDH6" s="22"/>
      <c r="LDI6" s="22"/>
      <c r="LDJ6" s="22"/>
      <c r="LDK6" s="22"/>
      <c r="LDL6" s="22"/>
      <c r="LDM6" s="22"/>
      <c r="LDN6" s="22"/>
      <c r="LDO6" s="22"/>
      <c r="LDP6" s="22"/>
      <c r="LDQ6" s="22"/>
      <c r="LDR6" s="22"/>
      <c r="LDS6" s="22"/>
      <c r="LDT6" s="22"/>
      <c r="LDU6" s="22"/>
      <c r="LDV6" s="22"/>
      <c r="LDW6" s="22"/>
      <c r="LDX6" s="22"/>
      <c r="LDY6" s="22"/>
      <c r="LDZ6" s="22"/>
      <c r="LEA6" s="22"/>
      <c r="LEB6" s="22"/>
      <c r="LEC6" s="22"/>
      <c r="LED6" s="22"/>
      <c r="LEE6" s="22"/>
      <c r="LEF6" s="22"/>
      <c r="LEG6" s="22"/>
      <c r="LEH6" s="22"/>
      <c r="LEI6" s="22"/>
      <c r="LEJ6" s="22"/>
      <c r="LEK6" s="22"/>
      <c r="LEL6" s="22"/>
      <c r="LEM6" s="22"/>
      <c r="LEN6" s="22"/>
      <c r="LEO6" s="22"/>
      <c r="LEP6" s="22"/>
      <c r="LEQ6" s="22"/>
      <c r="LER6" s="22"/>
      <c r="LES6" s="22"/>
      <c r="LET6" s="22"/>
      <c r="LEU6" s="22"/>
      <c r="LEV6" s="22"/>
      <c r="LEW6" s="22"/>
      <c r="LEX6" s="22"/>
      <c r="LEY6" s="22"/>
      <c r="LEZ6" s="22"/>
      <c r="LFA6" s="22"/>
      <c r="LFB6" s="22"/>
      <c r="LFC6" s="22"/>
      <c r="LFD6" s="22"/>
      <c r="LFE6" s="22"/>
      <c r="LFF6" s="22"/>
      <c r="LFG6" s="22"/>
      <c r="LFH6" s="22"/>
      <c r="LFI6" s="22"/>
      <c r="LFJ6" s="22"/>
      <c r="LFK6" s="22"/>
      <c r="LFL6" s="22"/>
      <c r="LFM6" s="22"/>
      <c r="LFN6" s="22"/>
      <c r="LFO6" s="22"/>
      <c r="LFP6" s="22"/>
      <c r="LFQ6" s="22"/>
      <c r="LFR6" s="22"/>
      <c r="LFS6" s="22"/>
      <c r="LFT6" s="22"/>
      <c r="LFU6" s="22"/>
      <c r="LFV6" s="22"/>
      <c r="LFW6" s="22"/>
      <c r="LFX6" s="22"/>
      <c r="LFY6" s="22"/>
      <c r="LFZ6" s="22"/>
      <c r="LGA6" s="22"/>
      <c r="LGB6" s="22"/>
      <c r="LGC6" s="22"/>
      <c r="LGD6" s="22"/>
      <c r="LGE6" s="22"/>
      <c r="LGF6" s="22"/>
      <c r="LGG6" s="22"/>
      <c r="LGH6" s="22"/>
      <c r="LGI6" s="22"/>
      <c r="LGJ6" s="22"/>
      <c r="LGK6" s="22"/>
      <c r="LGL6" s="22"/>
      <c r="LGM6" s="22"/>
      <c r="LGN6" s="22"/>
      <c r="LGO6" s="22"/>
      <c r="LGP6" s="22"/>
      <c r="LGQ6" s="22"/>
      <c r="LGR6" s="22"/>
      <c r="LGS6" s="22"/>
      <c r="LGT6" s="22"/>
      <c r="LGU6" s="22"/>
      <c r="LGV6" s="22"/>
      <c r="LGW6" s="22"/>
      <c r="LGX6" s="22"/>
      <c r="LGY6" s="22"/>
      <c r="LGZ6" s="22"/>
      <c r="LHA6" s="22"/>
      <c r="LHB6" s="22"/>
      <c r="LHC6" s="22"/>
      <c r="LHD6" s="22"/>
      <c r="LHE6" s="22"/>
      <c r="LHF6" s="22"/>
      <c r="LHG6" s="22"/>
      <c r="LHH6" s="22"/>
      <c r="LHI6" s="22"/>
      <c r="LHJ6" s="22"/>
      <c r="LHK6" s="22"/>
      <c r="LHL6" s="22"/>
      <c r="LHM6" s="22"/>
      <c r="LHN6" s="22"/>
      <c r="LHO6" s="22"/>
      <c r="LHP6" s="22"/>
      <c r="LHQ6" s="22"/>
      <c r="LHR6" s="22"/>
      <c r="LHS6" s="22"/>
      <c r="LHT6" s="22"/>
      <c r="LHU6" s="22"/>
      <c r="LHV6" s="22"/>
      <c r="LHW6" s="22"/>
      <c r="LHX6" s="22"/>
      <c r="LHY6" s="22"/>
      <c r="LHZ6" s="22"/>
      <c r="LIA6" s="22"/>
      <c r="LIB6" s="22"/>
      <c r="LIC6" s="22"/>
      <c r="LID6" s="22"/>
      <c r="LIE6" s="22"/>
      <c r="LIF6" s="22"/>
      <c r="LIG6" s="22"/>
      <c r="LIH6" s="22"/>
      <c r="LII6" s="22"/>
      <c r="LIJ6" s="22"/>
      <c r="LIK6" s="22"/>
      <c r="LIL6" s="22"/>
      <c r="LIM6" s="22"/>
      <c r="LIN6" s="22"/>
      <c r="LIO6" s="22"/>
      <c r="LIP6" s="22"/>
      <c r="LIQ6" s="22"/>
      <c r="LIR6" s="22"/>
      <c r="LIS6" s="22"/>
      <c r="LIT6" s="22"/>
      <c r="LIU6" s="22"/>
      <c r="LIV6" s="22"/>
      <c r="LIW6" s="22"/>
      <c r="LIX6" s="22"/>
      <c r="LIY6" s="22"/>
      <c r="LIZ6" s="22"/>
      <c r="LJA6" s="22"/>
      <c r="LJB6" s="22"/>
      <c r="LJC6" s="22"/>
      <c r="LJD6" s="22"/>
      <c r="LJE6" s="22"/>
      <c r="LJF6" s="22"/>
      <c r="LJG6" s="22"/>
      <c r="LJH6" s="22"/>
      <c r="LJI6" s="22"/>
      <c r="LJJ6" s="22"/>
      <c r="LJK6" s="22"/>
      <c r="LJL6" s="22"/>
      <c r="LJM6" s="22"/>
      <c r="LJN6" s="22"/>
      <c r="LJO6" s="22"/>
      <c r="LJP6" s="22"/>
      <c r="LJQ6" s="22"/>
      <c r="LJR6" s="22"/>
      <c r="LJS6" s="22"/>
      <c r="LJT6" s="22"/>
      <c r="LJU6" s="22"/>
      <c r="LJV6" s="22"/>
      <c r="LJW6" s="22"/>
      <c r="LJX6" s="22"/>
      <c r="LJY6" s="22"/>
      <c r="LJZ6" s="22"/>
      <c r="LKA6" s="22"/>
      <c r="LKB6" s="22"/>
      <c r="LKC6" s="22"/>
      <c r="LKD6" s="22"/>
      <c r="LKE6" s="22"/>
      <c r="LKF6" s="22"/>
      <c r="LKG6" s="22"/>
      <c r="LKH6" s="22"/>
      <c r="LKI6" s="22"/>
      <c r="LKJ6" s="22"/>
      <c r="LKK6" s="22"/>
      <c r="LKL6" s="22"/>
      <c r="LKM6" s="22"/>
      <c r="LKN6" s="22"/>
      <c r="LKO6" s="22"/>
      <c r="LKP6" s="22"/>
      <c r="LKQ6" s="22"/>
      <c r="LKR6" s="22"/>
      <c r="LKS6" s="22"/>
      <c r="LKT6" s="22"/>
      <c r="LKU6" s="22"/>
      <c r="LKV6" s="22"/>
      <c r="LKW6" s="22"/>
      <c r="LKX6" s="22"/>
      <c r="LKY6" s="22"/>
      <c r="LKZ6" s="22"/>
      <c r="LLA6" s="22"/>
      <c r="LLB6" s="22"/>
      <c r="LLC6" s="22"/>
      <c r="LLD6" s="22"/>
      <c r="LLE6" s="22"/>
      <c r="LLF6" s="22"/>
      <c r="LLG6" s="22"/>
      <c r="LLH6" s="22"/>
      <c r="LLI6" s="22"/>
      <c r="LLJ6" s="22"/>
      <c r="LLK6" s="22"/>
      <c r="LLL6" s="22"/>
      <c r="LLM6" s="22"/>
      <c r="LLN6" s="22"/>
      <c r="LLO6" s="22"/>
      <c r="LLP6" s="22"/>
      <c r="LLQ6" s="22"/>
      <c r="LLR6" s="22"/>
      <c r="LLS6" s="22"/>
      <c r="LLT6" s="22"/>
      <c r="LLU6" s="22"/>
      <c r="LLV6" s="22"/>
      <c r="LLW6" s="22"/>
      <c r="LLX6" s="22"/>
      <c r="LLY6" s="22"/>
      <c r="LLZ6" s="22"/>
      <c r="LMA6" s="22"/>
      <c r="LMB6" s="22"/>
      <c r="LMC6" s="22"/>
      <c r="LMD6" s="22"/>
      <c r="LME6" s="22"/>
      <c r="LMF6" s="22"/>
      <c r="LMG6" s="22"/>
      <c r="LMH6" s="22"/>
      <c r="LMI6" s="22"/>
      <c r="LMJ6" s="22"/>
      <c r="LMK6" s="22"/>
      <c r="LML6" s="22"/>
      <c r="LMM6" s="22"/>
      <c r="LMN6" s="22"/>
      <c r="LMO6" s="22"/>
      <c r="LMP6" s="22"/>
      <c r="LMQ6" s="22"/>
      <c r="LMR6" s="22"/>
      <c r="LMS6" s="22"/>
      <c r="LMT6" s="22"/>
      <c r="LMU6" s="22"/>
      <c r="LMV6" s="22"/>
      <c r="LMW6" s="22"/>
      <c r="LMX6" s="22"/>
      <c r="LMY6" s="22"/>
      <c r="LMZ6" s="22"/>
      <c r="LNA6" s="22"/>
      <c r="LNB6" s="22"/>
      <c r="LNC6" s="22"/>
      <c r="LND6" s="22"/>
      <c r="LNE6" s="22"/>
      <c r="LNF6" s="22"/>
      <c r="LNG6" s="22"/>
      <c r="LNH6" s="22"/>
      <c r="LNI6" s="22"/>
      <c r="LNJ6" s="22"/>
      <c r="LNK6" s="22"/>
      <c r="LNL6" s="22"/>
      <c r="LNM6" s="22"/>
      <c r="LNN6" s="22"/>
      <c r="LNO6" s="22"/>
      <c r="LNP6" s="22"/>
      <c r="LNQ6" s="22"/>
      <c r="LNR6" s="22"/>
      <c r="LNS6" s="22"/>
      <c r="LNT6" s="22"/>
      <c r="LNU6" s="22"/>
      <c r="LNV6" s="22"/>
      <c r="LNW6" s="22"/>
      <c r="LNX6" s="22"/>
      <c r="LNY6" s="22"/>
      <c r="LNZ6" s="22"/>
      <c r="LOA6" s="22"/>
      <c r="LOB6" s="22"/>
      <c r="LOC6" s="22"/>
      <c r="LOD6" s="22"/>
      <c r="LOE6" s="22"/>
      <c r="LOF6" s="22"/>
      <c r="LOG6" s="22"/>
      <c r="LOH6" s="22"/>
      <c r="LOI6" s="22"/>
      <c r="LOJ6" s="22"/>
      <c r="LOK6" s="22"/>
      <c r="LOL6" s="22"/>
      <c r="LOM6" s="22"/>
      <c r="LON6" s="22"/>
      <c r="LOO6" s="22"/>
      <c r="LOP6" s="22"/>
      <c r="LOQ6" s="22"/>
      <c r="LOR6" s="22"/>
      <c r="LOS6" s="22"/>
      <c r="LOT6" s="22"/>
      <c r="LOU6" s="22"/>
      <c r="LOV6" s="22"/>
      <c r="LOW6" s="22"/>
      <c r="LOX6" s="22"/>
      <c r="LOY6" s="22"/>
      <c r="LOZ6" s="22"/>
      <c r="LPA6" s="22"/>
      <c r="LPB6" s="22"/>
      <c r="LPC6" s="22"/>
      <c r="LPD6" s="22"/>
      <c r="LPE6" s="22"/>
      <c r="LPF6" s="22"/>
      <c r="LPG6" s="22"/>
      <c r="LPH6" s="22"/>
      <c r="LPI6" s="22"/>
      <c r="LPJ6" s="22"/>
      <c r="LPK6" s="22"/>
      <c r="LPL6" s="22"/>
      <c r="LPM6" s="22"/>
      <c r="LPN6" s="22"/>
      <c r="LPO6" s="22"/>
      <c r="LPP6" s="22"/>
      <c r="LPQ6" s="22"/>
      <c r="LPR6" s="22"/>
      <c r="LPS6" s="22"/>
      <c r="LPT6" s="22"/>
      <c r="LPU6" s="22"/>
      <c r="LPV6" s="22"/>
      <c r="LPW6" s="22"/>
      <c r="LPX6" s="22"/>
      <c r="LPY6" s="22"/>
      <c r="LPZ6" s="22"/>
      <c r="LQA6" s="22"/>
      <c r="LQB6" s="22"/>
      <c r="LQC6" s="22"/>
      <c r="LQD6" s="22"/>
      <c r="LQE6" s="22"/>
      <c r="LQF6" s="22"/>
      <c r="LQG6" s="22"/>
      <c r="LQH6" s="22"/>
      <c r="LQI6" s="22"/>
      <c r="LQJ6" s="22"/>
      <c r="LQK6" s="22"/>
      <c r="LQL6" s="22"/>
      <c r="LQM6" s="22"/>
      <c r="LQN6" s="22"/>
      <c r="LQO6" s="22"/>
      <c r="LQP6" s="22"/>
      <c r="LQQ6" s="22"/>
      <c r="LQR6" s="22"/>
      <c r="LQS6" s="22"/>
      <c r="LQT6" s="22"/>
      <c r="LQU6" s="22"/>
      <c r="LQV6" s="22"/>
      <c r="LQW6" s="22"/>
      <c r="LQX6" s="22"/>
      <c r="LQY6" s="22"/>
      <c r="LQZ6" s="22"/>
      <c r="LRA6" s="22"/>
      <c r="LRB6" s="22"/>
      <c r="LRC6" s="22"/>
      <c r="LRD6" s="22"/>
      <c r="LRE6" s="22"/>
      <c r="LRF6" s="22"/>
      <c r="LRG6" s="22"/>
      <c r="LRH6" s="22"/>
      <c r="LRI6" s="22"/>
      <c r="LRJ6" s="22"/>
      <c r="LRK6" s="22"/>
      <c r="LRL6" s="22"/>
      <c r="LRM6" s="22"/>
      <c r="LRN6" s="22"/>
      <c r="LRO6" s="22"/>
      <c r="LRP6" s="22"/>
      <c r="LRQ6" s="22"/>
      <c r="LRR6" s="22"/>
      <c r="LRS6" s="22"/>
      <c r="LRT6" s="22"/>
      <c r="LRU6" s="22"/>
      <c r="LRV6" s="22"/>
      <c r="LRW6" s="22"/>
      <c r="LRX6" s="22"/>
      <c r="LRY6" s="22"/>
      <c r="LRZ6" s="22"/>
      <c r="LSA6" s="22"/>
      <c r="LSB6" s="22"/>
      <c r="LSC6" s="22"/>
      <c r="LSD6" s="22"/>
      <c r="LSE6" s="22"/>
      <c r="LSF6" s="22"/>
      <c r="LSG6" s="22"/>
      <c r="LSH6" s="22"/>
      <c r="LSI6" s="22"/>
      <c r="LSJ6" s="22"/>
      <c r="LSK6" s="22"/>
      <c r="LSL6" s="22"/>
      <c r="LSM6" s="22"/>
      <c r="LSN6" s="22"/>
      <c r="LSO6" s="22"/>
      <c r="LSP6" s="22"/>
      <c r="LSQ6" s="22"/>
      <c r="LSR6" s="22"/>
      <c r="LSS6" s="22"/>
      <c r="LST6" s="22"/>
      <c r="LSU6" s="22"/>
      <c r="LSV6" s="22"/>
      <c r="LSW6" s="22"/>
      <c r="LSX6" s="22"/>
      <c r="LSY6" s="22"/>
      <c r="LSZ6" s="22"/>
      <c r="LTA6" s="22"/>
      <c r="LTB6" s="22"/>
      <c r="LTC6" s="22"/>
      <c r="LTD6" s="22"/>
      <c r="LTE6" s="22"/>
      <c r="LTF6" s="22"/>
      <c r="LTG6" s="22"/>
      <c r="LTH6" s="22"/>
      <c r="LTI6" s="22"/>
      <c r="LTJ6" s="22"/>
      <c r="LTK6" s="22"/>
      <c r="LTL6" s="22"/>
      <c r="LTM6" s="22"/>
      <c r="LTN6" s="22"/>
      <c r="LTO6" s="22"/>
      <c r="LTP6" s="22"/>
      <c r="LTQ6" s="22"/>
      <c r="LTR6" s="22"/>
      <c r="LTS6" s="22"/>
      <c r="LTT6" s="22"/>
      <c r="LTU6" s="22"/>
      <c r="LTV6" s="22"/>
      <c r="LTW6" s="22"/>
      <c r="LTX6" s="22"/>
      <c r="LTY6" s="22"/>
      <c r="LTZ6" s="22"/>
      <c r="LUA6" s="22"/>
      <c r="LUB6" s="22"/>
      <c r="LUC6" s="22"/>
      <c r="LUD6" s="22"/>
      <c r="LUE6" s="22"/>
      <c r="LUF6" s="22"/>
      <c r="LUG6" s="22"/>
      <c r="LUH6" s="22"/>
      <c r="LUI6" s="22"/>
      <c r="LUJ6" s="22"/>
      <c r="LUK6" s="22"/>
      <c r="LUL6" s="22"/>
      <c r="LUM6" s="22"/>
      <c r="LUN6" s="22"/>
      <c r="LUO6" s="22"/>
      <c r="LUP6" s="22"/>
      <c r="LUQ6" s="22"/>
      <c r="LUR6" s="22"/>
      <c r="LUS6" s="22"/>
      <c r="LUT6" s="22"/>
      <c r="LUU6" s="22"/>
      <c r="LUV6" s="22"/>
      <c r="LUW6" s="22"/>
      <c r="LUX6" s="22"/>
      <c r="LUY6" s="22"/>
      <c r="LUZ6" s="22"/>
      <c r="LVA6" s="22"/>
      <c r="LVB6" s="22"/>
      <c r="LVC6" s="22"/>
      <c r="LVD6" s="22"/>
      <c r="LVE6" s="22"/>
      <c r="LVF6" s="22"/>
      <c r="LVG6" s="22"/>
      <c r="LVH6" s="22"/>
      <c r="LVI6" s="22"/>
      <c r="LVJ6" s="22"/>
      <c r="LVK6" s="22"/>
      <c r="LVL6" s="22"/>
      <c r="LVM6" s="22"/>
      <c r="LVN6" s="22"/>
      <c r="LVO6" s="22"/>
      <c r="LVP6" s="22"/>
      <c r="LVQ6" s="22"/>
      <c r="LVR6" s="22"/>
      <c r="LVS6" s="22"/>
      <c r="LVT6" s="22"/>
      <c r="LVU6" s="22"/>
      <c r="LVV6" s="22"/>
      <c r="LVW6" s="22"/>
      <c r="LVX6" s="22"/>
      <c r="LVY6" s="22"/>
      <c r="LVZ6" s="22"/>
      <c r="LWA6" s="22"/>
      <c r="LWB6" s="22"/>
      <c r="LWC6" s="22"/>
      <c r="LWD6" s="22"/>
      <c r="LWE6" s="22"/>
      <c r="LWF6" s="22"/>
      <c r="LWG6" s="22"/>
      <c r="LWH6" s="22"/>
      <c r="LWI6" s="22"/>
      <c r="LWJ6" s="22"/>
      <c r="LWK6" s="22"/>
      <c r="LWL6" s="22"/>
      <c r="LWM6" s="22"/>
      <c r="LWN6" s="22"/>
      <c r="LWO6" s="22"/>
      <c r="LWP6" s="22"/>
      <c r="LWQ6" s="22"/>
      <c r="LWR6" s="22"/>
      <c r="LWS6" s="22"/>
      <c r="LWT6" s="22"/>
      <c r="LWU6" s="22"/>
      <c r="LWV6" s="22"/>
      <c r="LWW6" s="22"/>
      <c r="LWX6" s="22"/>
      <c r="LWY6" s="22"/>
      <c r="LWZ6" s="22"/>
      <c r="LXA6" s="22"/>
      <c r="LXB6" s="22"/>
      <c r="LXC6" s="22"/>
      <c r="LXD6" s="22"/>
      <c r="LXE6" s="22"/>
      <c r="LXF6" s="22"/>
      <c r="LXG6" s="22"/>
      <c r="LXH6" s="22"/>
      <c r="LXI6" s="22"/>
      <c r="LXJ6" s="22"/>
      <c r="LXK6" s="22"/>
      <c r="LXL6" s="22"/>
      <c r="LXM6" s="22"/>
      <c r="LXN6" s="22"/>
      <c r="LXO6" s="22"/>
      <c r="LXP6" s="22"/>
      <c r="LXQ6" s="22"/>
      <c r="LXR6" s="22"/>
      <c r="LXS6" s="22"/>
      <c r="LXT6" s="22"/>
      <c r="LXU6" s="22"/>
      <c r="LXV6" s="22"/>
      <c r="LXW6" s="22"/>
      <c r="LXX6" s="22"/>
      <c r="LXY6" s="22"/>
      <c r="LXZ6" s="22"/>
      <c r="LYA6" s="22"/>
      <c r="LYB6" s="22"/>
      <c r="LYC6" s="22"/>
      <c r="LYD6" s="22"/>
      <c r="LYE6" s="22"/>
      <c r="LYF6" s="22"/>
      <c r="LYG6" s="22"/>
      <c r="LYH6" s="22"/>
      <c r="LYI6" s="22"/>
      <c r="LYJ6" s="22"/>
      <c r="LYK6" s="22"/>
      <c r="LYL6" s="22"/>
      <c r="LYM6" s="22"/>
      <c r="LYN6" s="22"/>
      <c r="LYO6" s="22"/>
      <c r="LYP6" s="22"/>
      <c r="LYQ6" s="22"/>
      <c r="LYR6" s="22"/>
      <c r="LYS6" s="22"/>
      <c r="LYT6" s="22"/>
      <c r="LYU6" s="22"/>
      <c r="LYV6" s="22"/>
      <c r="LYW6" s="22"/>
      <c r="LYX6" s="22"/>
      <c r="LYY6" s="22"/>
      <c r="LYZ6" s="22"/>
      <c r="LZA6" s="22"/>
      <c r="LZB6" s="22"/>
      <c r="LZC6" s="22"/>
      <c r="LZD6" s="22"/>
      <c r="LZE6" s="22"/>
      <c r="LZF6" s="22"/>
      <c r="LZG6" s="22"/>
      <c r="LZH6" s="22"/>
      <c r="LZI6" s="22"/>
      <c r="LZJ6" s="22"/>
      <c r="LZK6" s="22"/>
      <c r="LZL6" s="22"/>
      <c r="LZM6" s="22"/>
      <c r="LZN6" s="22"/>
      <c r="LZO6" s="22"/>
      <c r="LZP6" s="22"/>
      <c r="LZQ6" s="22"/>
      <c r="LZR6" s="22"/>
      <c r="LZS6" s="22"/>
      <c r="LZT6" s="22"/>
      <c r="LZU6" s="22"/>
      <c r="LZV6" s="22"/>
      <c r="LZW6" s="22"/>
      <c r="LZX6" s="22"/>
      <c r="LZY6" s="22"/>
      <c r="LZZ6" s="22"/>
      <c r="MAA6" s="22"/>
      <c r="MAB6" s="22"/>
      <c r="MAC6" s="22"/>
      <c r="MAD6" s="22"/>
      <c r="MAE6" s="22"/>
      <c r="MAF6" s="22"/>
      <c r="MAG6" s="22"/>
      <c r="MAH6" s="22"/>
      <c r="MAI6" s="22"/>
      <c r="MAJ6" s="22"/>
      <c r="MAK6" s="22"/>
      <c r="MAL6" s="22"/>
      <c r="MAM6" s="22"/>
      <c r="MAN6" s="22"/>
      <c r="MAO6" s="22"/>
      <c r="MAP6" s="22"/>
      <c r="MAQ6" s="22"/>
      <c r="MAR6" s="22"/>
      <c r="MAS6" s="22"/>
      <c r="MAT6" s="22"/>
      <c r="MAU6" s="22"/>
      <c r="MAV6" s="22"/>
      <c r="MAW6" s="22"/>
      <c r="MAX6" s="22"/>
      <c r="MAY6" s="22"/>
      <c r="MAZ6" s="22"/>
      <c r="MBA6" s="22"/>
      <c r="MBB6" s="22"/>
      <c r="MBC6" s="22"/>
      <c r="MBD6" s="22"/>
      <c r="MBE6" s="22"/>
      <c r="MBF6" s="22"/>
      <c r="MBG6" s="22"/>
      <c r="MBH6" s="22"/>
      <c r="MBI6" s="22"/>
      <c r="MBJ6" s="22"/>
      <c r="MBK6" s="22"/>
      <c r="MBL6" s="22"/>
      <c r="MBM6" s="22"/>
      <c r="MBN6" s="22"/>
      <c r="MBO6" s="22"/>
      <c r="MBP6" s="22"/>
      <c r="MBQ6" s="22"/>
      <c r="MBR6" s="22"/>
      <c r="MBS6" s="22"/>
      <c r="MBT6" s="22"/>
      <c r="MBU6" s="22"/>
      <c r="MBV6" s="22"/>
      <c r="MBW6" s="22"/>
      <c r="MBX6" s="22"/>
      <c r="MBY6" s="22"/>
      <c r="MBZ6" s="22"/>
      <c r="MCA6" s="22"/>
      <c r="MCB6" s="22"/>
      <c r="MCC6" s="22"/>
      <c r="MCD6" s="22"/>
      <c r="MCE6" s="22"/>
      <c r="MCF6" s="22"/>
      <c r="MCG6" s="22"/>
      <c r="MCH6" s="22"/>
      <c r="MCI6" s="22"/>
      <c r="MCJ6" s="22"/>
      <c r="MCK6" s="22"/>
      <c r="MCL6" s="22"/>
      <c r="MCM6" s="22"/>
      <c r="MCN6" s="22"/>
      <c r="MCO6" s="22"/>
      <c r="MCP6" s="22"/>
      <c r="MCQ6" s="22"/>
      <c r="MCR6" s="22"/>
      <c r="MCS6" s="22"/>
      <c r="MCT6" s="22"/>
      <c r="MCU6" s="22"/>
      <c r="MCV6" s="22"/>
      <c r="MCW6" s="22"/>
      <c r="MCX6" s="22"/>
      <c r="MCY6" s="22"/>
      <c r="MCZ6" s="22"/>
      <c r="MDA6" s="22"/>
      <c r="MDB6" s="22"/>
      <c r="MDC6" s="22"/>
      <c r="MDD6" s="22"/>
      <c r="MDE6" s="22"/>
      <c r="MDF6" s="22"/>
      <c r="MDG6" s="22"/>
      <c r="MDH6" s="22"/>
      <c r="MDI6" s="22"/>
      <c r="MDJ6" s="22"/>
      <c r="MDK6" s="22"/>
      <c r="MDL6" s="22"/>
      <c r="MDM6" s="22"/>
      <c r="MDN6" s="22"/>
      <c r="MDO6" s="22"/>
      <c r="MDP6" s="22"/>
      <c r="MDQ6" s="22"/>
      <c r="MDR6" s="22"/>
      <c r="MDS6" s="22"/>
      <c r="MDT6" s="22"/>
      <c r="MDU6" s="22"/>
      <c r="MDV6" s="22"/>
      <c r="MDW6" s="22"/>
      <c r="MDX6" s="22"/>
      <c r="MDY6" s="22"/>
      <c r="MDZ6" s="22"/>
      <c r="MEA6" s="22"/>
      <c r="MEB6" s="22"/>
      <c r="MEC6" s="22"/>
      <c r="MED6" s="22"/>
      <c r="MEE6" s="22"/>
      <c r="MEF6" s="22"/>
      <c r="MEG6" s="22"/>
      <c r="MEH6" s="22"/>
      <c r="MEI6" s="22"/>
      <c r="MEJ6" s="22"/>
      <c r="MEK6" s="22"/>
      <c r="MEL6" s="22"/>
      <c r="MEM6" s="22"/>
      <c r="MEN6" s="22"/>
      <c r="MEO6" s="22"/>
      <c r="MEP6" s="22"/>
      <c r="MEQ6" s="22"/>
      <c r="MER6" s="22"/>
      <c r="MES6" s="22"/>
      <c r="MET6" s="22"/>
      <c r="MEU6" s="22"/>
      <c r="MEV6" s="22"/>
      <c r="MEW6" s="22"/>
      <c r="MEX6" s="22"/>
      <c r="MEY6" s="22"/>
      <c r="MEZ6" s="22"/>
      <c r="MFA6" s="22"/>
      <c r="MFB6" s="22"/>
      <c r="MFC6" s="22"/>
      <c r="MFD6" s="22"/>
      <c r="MFE6" s="22"/>
      <c r="MFF6" s="22"/>
      <c r="MFG6" s="22"/>
      <c r="MFH6" s="22"/>
      <c r="MFI6" s="22"/>
      <c r="MFJ6" s="22"/>
      <c r="MFK6" s="22"/>
      <c r="MFL6" s="22"/>
      <c r="MFM6" s="22"/>
      <c r="MFN6" s="22"/>
      <c r="MFO6" s="22"/>
      <c r="MFP6" s="22"/>
      <c r="MFQ6" s="22"/>
      <c r="MFR6" s="22"/>
      <c r="MFS6" s="22"/>
      <c r="MFT6" s="22"/>
      <c r="MFU6" s="22"/>
      <c r="MFV6" s="22"/>
      <c r="MFW6" s="22"/>
      <c r="MFX6" s="22"/>
      <c r="MFY6" s="22"/>
      <c r="MFZ6" s="22"/>
      <c r="MGA6" s="22"/>
      <c r="MGB6" s="22"/>
      <c r="MGC6" s="22"/>
      <c r="MGD6" s="22"/>
      <c r="MGE6" s="22"/>
      <c r="MGF6" s="22"/>
      <c r="MGG6" s="22"/>
      <c r="MGH6" s="22"/>
      <c r="MGI6" s="22"/>
      <c r="MGJ6" s="22"/>
      <c r="MGK6" s="22"/>
      <c r="MGL6" s="22"/>
      <c r="MGM6" s="22"/>
      <c r="MGN6" s="22"/>
      <c r="MGO6" s="22"/>
      <c r="MGP6" s="22"/>
      <c r="MGQ6" s="22"/>
      <c r="MGR6" s="22"/>
      <c r="MGS6" s="22"/>
      <c r="MGT6" s="22"/>
      <c r="MGU6" s="22"/>
      <c r="MGV6" s="22"/>
      <c r="MGW6" s="22"/>
      <c r="MGX6" s="22"/>
      <c r="MGY6" s="22"/>
      <c r="MGZ6" s="22"/>
      <c r="MHA6" s="22"/>
      <c r="MHB6" s="22"/>
      <c r="MHC6" s="22"/>
      <c r="MHD6" s="22"/>
      <c r="MHE6" s="22"/>
      <c r="MHF6" s="22"/>
      <c r="MHG6" s="22"/>
      <c r="MHH6" s="22"/>
      <c r="MHI6" s="22"/>
      <c r="MHJ6" s="22"/>
      <c r="MHK6" s="22"/>
      <c r="MHL6" s="22"/>
      <c r="MHM6" s="22"/>
      <c r="MHN6" s="22"/>
      <c r="MHO6" s="22"/>
      <c r="MHP6" s="22"/>
      <c r="MHQ6" s="22"/>
      <c r="MHR6" s="22"/>
      <c r="MHS6" s="22"/>
      <c r="MHT6" s="22"/>
      <c r="MHU6" s="22"/>
      <c r="MHV6" s="22"/>
      <c r="MHW6" s="22"/>
      <c r="MHX6" s="22"/>
      <c r="MHY6" s="22"/>
      <c r="MHZ6" s="22"/>
      <c r="MIA6" s="22"/>
      <c r="MIB6" s="22"/>
      <c r="MIC6" s="22"/>
      <c r="MID6" s="22"/>
      <c r="MIE6" s="22"/>
      <c r="MIF6" s="22"/>
      <c r="MIG6" s="22"/>
      <c r="MIH6" s="22"/>
      <c r="MII6" s="22"/>
      <c r="MIJ6" s="22"/>
      <c r="MIK6" s="22"/>
      <c r="MIL6" s="22"/>
      <c r="MIM6" s="22"/>
      <c r="MIN6" s="22"/>
      <c r="MIO6" s="22"/>
      <c r="MIP6" s="22"/>
      <c r="MIQ6" s="22"/>
      <c r="MIR6" s="22"/>
      <c r="MIS6" s="22"/>
      <c r="MIT6" s="22"/>
      <c r="MIU6" s="22"/>
      <c r="MIV6" s="22"/>
      <c r="MIW6" s="22"/>
      <c r="MIX6" s="22"/>
      <c r="MIY6" s="22"/>
      <c r="MIZ6" s="22"/>
      <c r="MJA6" s="22"/>
      <c r="MJB6" s="22"/>
      <c r="MJC6" s="22"/>
      <c r="MJD6" s="22"/>
      <c r="MJE6" s="22"/>
      <c r="MJF6" s="22"/>
      <c r="MJG6" s="22"/>
      <c r="MJH6" s="22"/>
      <c r="MJI6" s="22"/>
      <c r="MJJ6" s="22"/>
      <c r="MJK6" s="22"/>
      <c r="MJL6" s="22"/>
      <c r="MJM6" s="22"/>
      <c r="MJN6" s="22"/>
      <c r="MJO6" s="22"/>
      <c r="MJP6" s="22"/>
      <c r="MJQ6" s="22"/>
      <c r="MJR6" s="22"/>
      <c r="MJS6" s="22"/>
      <c r="MJT6" s="22"/>
      <c r="MJU6" s="22"/>
      <c r="MJV6" s="22"/>
      <c r="MJW6" s="22"/>
      <c r="MJX6" s="22"/>
      <c r="MJY6" s="22"/>
      <c r="MJZ6" s="22"/>
      <c r="MKA6" s="22"/>
      <c r="MKB6" s="22"/>
      <c r="MKC6" s="22"/>
      <c r="MKD6" s="22"/>
      <c r="MKE6" s="22"/>
      <c r="MKF6" s="22"/>
      <c r="MKG6" s="22"/>
      <c r="MKH6" s="22"/>
      <c r="MKI6" s="22"/>
      <c r="MKJ6" s="22"/>
      <c r="MKK6" s="22"/>
      <c r="MKL6" s="22"/>
      <c r="MKM6" s="22"/>
      <c r="MKN6" s="22"/>
      <c r="MKO6" s="22"/>
      <c r="MKP6" s="22"/>
      <c r="MKQ6" s="22"/>
      <c r="MKR6" s="22"/>
      <c r="MKS6" s="22"/>
      <c r="MKT6" s="22"/>
      <c r="MKU6" s="22"/>
      <c r="MKV6" s="22"/>
      <c r="MKW6" s="22"/>
      <c r="MKX6" s="22"/>
      <c r="MKY6" s="22"/>
      <c r="MKZ6" s="22"/>
      <c r="MLA6" s="22"/>
      <c r="MLB6" s="22"/>
      <c r="MLC6" s="22"/>
      <c r="MLD6" s="22"/>
      <c r="MLE6" s="22"/>
      <c r="MLF6" s="22"/>
      <c r="MLG6" s="22"/>
      <c r="MLH6" s="22"/>
      <c r="MLI6" s="22"/>
      <c r="MLJ6" s="22"/>
      <c r="MLK6" s="22"/>
      <c r="MLL6" s="22"/>
      <c r="MLM6" s="22"/>
      <c r="MLN6" s="22"/>
      <c r="MLO6" s="22"/>
      <c r="MLP6" s="22"/>
      <c r="MLQ6" s="22"/>
      <c r="MLR6" s="22"/>
      <c r="MLS6" s="22"/>
      <c r="MLT6" s="22"/>
      <c r="MLU6" s="22"/>
      <c r="MLV6" s="22"/>
      <c r="MLW6" s="22"/>
      <c r="MLX6" s="22"/>
      <c r="MLY6" s="22"/>
      <c r="MLZ6" s="22"/>
      <c r="MMA6" s="22"/>
      <c r="MMB6" s="22"/>
      <c r="MMC6" s="22"/>
      <c r="MMD6" s="22"/>
      <c r="MME6" s="22"/>
      <c r="MMF6" s="22"/>
      <c r="MMG6" s="22"/>
      <c r="MMH6" s="22"/>
      <c r="MMI6" s="22"/>
      <c r="MMJ6" s="22"/>
      <c r="MMK6" s="22"/>
      <c r="MML6" s="22"/>
      <c r="MMM6" s="22"/>
      <c r="MMN6" s="22"/>
      <c r="MMO6" s="22"/>
      <c r="MMP6" s="22"/>
      <c r="MMQ6" s="22"/>
      <c r="MMR6" s="22"/>
      <c r="MMS6" s="22"/>
      <c r="MMT6" s="22"/>
      <c r="MMU6" s="22"/>
      <c r="MMV6" s="22"/>
      <c r="MMW6" s="22"/>
      <c r="MMX6" s="22"/>
      <c r="MMY6" s="22"/>
      <c r="MMZ6" s="22"/>
      <c r="MNA6" s="22"/>
      <c r="MNB6" s="22"/>
      <c r="MNC6" s="22"/>
      <c r="MND6" s="22"/>
      <c r="MNE6" s="22"/>
      <c r="MNF6" s="22"/>
      <c r="MNG6" s="22"/>
      <c r="MNH6" s="22"/>
      <c r="MNI6" s="22"/>
      <c r="MNJ6" s="22"/>
      <c r="MNK6" s="22"/>
      <c r="MNL6" s="22"/>
      <c r="MNM6" s="22"/>
      <c r="MNN6" s="22"/>
      <c r="MNO6" s="22"/>
      <c r="MNP6" s="22"/>
      <c r="MNQ6" s="22"/>
      <c r="MNR6" s="22"/>
      <c r="MNS6" s="22"/>
      <c r="MNT6" s="22"/>
      <c r="MNU6" s="22"/>
      <c r="MNV6" s="22"/>
      <c r="MNW6" s="22"/>
      <c r="MNX6" s="22"/>
      <c r="MNY6" s="22"/>
      <c r="MNZ6" s="22"/>
      <c r="MOA6" s="22"/>
      <c r="MOB6" s="22"/>
      <c r="MOC6" s="22"/>
      <c r="MOD6" s="22"/>
      <c r="MOE6" s="22"/>
      <c r="MOF6" s="22"/>
      <c r="MOG6" s="22"/>
      <c r="MOH6" s="22"/>
      <c r="MOI6" s="22"/>
      <c r="MOJ6" s="22"/>
      <c r="MOK6" s="22"/>
      <c r="MOL6" s="22"/>
      <c r="MOM6" s="22"/>
      <c r="MON6" s="22"/>
      <c r="MOO6" s="22"/>
      <c r="MOP6" s="22"/>
      <c r="MOQ6" s="22"/>
      <c r="MOR6" s="22"/>
      <c r="MOS6" s="22"/>
      <c r="MOT6" s="22"/>
      <c r="MOU6" s="22"/>
      <c r="MOV6" s="22"/>
      <c r="MOW6" s="22"/>
      <c r="MOX6" s="22"/>
      <c r="MOY6" s="22"/>
      <c r="MOZ6" s="22"/>
      <c r="MPA6" s="22"/>
      <c r="MPB6" s="22"/>
      <c r="MPC6" s="22"/>
      <c r="MPD6" s="22"/>
      <c r="MPE6" s="22"/>
      <c r="MPF6" s="22"/>
      <c r="MPG6" s="22"/>
      <c r="MPH6" s="22"/>
      <c r="MPI6" s="22"/>
      <c r="MPJ6" s="22"/>
      <c r="MPK6" s="22"/>
      <c r="MPL6" s="22"/>
      <c r="MPM6" s="22"/>
      <c r="MPN6" s="22"/>
      <c r="MPO6" s="22"/>
      <c r="MPP6" s="22"/>
      <c r="MPQ6" s="22"/>
      <c r="MPR6" s="22"/>
      <c r="MPS6" s="22"/>
      <c r="MPT6" s="22"/>
      <c r="MPU6" s="22"/>
      <c r="MPV6" s="22"/>
      <c r="MPW6" s="22"/>
      <c r="MPX6" s="22"/>
      <c r="MPY6" s="22"/>
      <c r="MPZ6" s="22"/>
      <c r="MQA6" s="22"/>
      <c r="MQB6" s="22"/>
      <c r="MQC6" s="22"/>
      <c r="MQD6" s="22"/>
      <c r="MQE6" s="22"/>
      <c r="MQF6" s="22"/>
      <c r="MQG6" s="22"/>
      <c r="MQH6" s="22"/>
      <c r="MQI6" s="22"/>
      <c r="MQJ6" s="22"/>
      <c r="MQK6" s="22"/>
      <c r="MQL6" s="22"/>
      <c r="MQM6" s="22"/>
      <c r="MQN6" s="22"/>
      <c r="MQO6" s="22"/>
      <c r="MQP6" s="22"/>
      <c r="MQQ6" s="22"/>
      <c r="MQR6" s="22"/>
      <c r="MQS6" s="22"/>
      <c r="MQT6" s="22"/>
      <c r="MQU6" s="22"/>
      <c r="MQV6" s="22"/>
      <c r="MQW6" s="22"/>
      <c r="MQX6" s="22"/>
      <c r="MQY6" s="22"/>
      <c r="MQZ6" s="22"/>
      <c r="MRA6" s="22"/>
      <c r="MRB6" s="22"/>
      <c r="MRC6" s="22"/>
      <c r="MRD6" s="22"/>
      <c r="MRE6" s="22"/>
      <c r="MRF6" s="22"/>
      <c r="MRG6" s="22"/>
      <c r="MRH6" s="22"/>
      <c r="MRI6" s="22"/>
      <c r="MRJ6" s="22"/>
      <c r="MRK6" s="22"/>
      <c r="MRL6" s="22"/>
      <c r="MRM6" s="22"/>
      <c r="MRN6" s="22"/>
      <c r="MRO6" s="22"/>
      <c r="MRP6" s="22"/>
      <c r="MRQ6" s="22"/>
      <c r="MRR6" s="22"/>
      <c r="MRS6" s="22"/>
      <c r="MRT6" s="22"/>
      <c r="MRU6" s="22"/>
      <c r="MRV6" s="22"/>
      <c r="MRW6" s="22"/>
      <c r="MRX6" s="22"/>
      <c r="MRY6" s="22"/>
      <c r="MRZ6" s="22"/>
      <c r="MSA6" s="22"/>
      <c r="MSB6" s="22"/>
      <c r="MSC6" s="22"/>
      <c r="MSD6" s="22"/>
      <c r="MSE6" s="22"/>
      <c r="MSF6" s="22"/>
      <c r="MSG6" s="22"/>
      <c r="MSH6" s="22"/>
      <c r="MSI6" s="22"/>
      <c r="MSJ6" s="22"/>
      <c r="MSK6" s="22"/>
      <c r="MSL6" s="22"/>
      <c r="MSM6" s="22"/>
      <c r="MSN6" s="22"/>
      <c r="MSO6" s="22"/>
      <c r="MSP6" s="22"/>
      <c r="MSQ6" s="22"/>
      <c r="MSR6" s="22"/>
      <c r="MSS6" s="22"/>
      <c r="MST6" s="22"/>
      <c r="MSU6" s="22"/>
      <c r="MSV6" s="22"/>
      <c r="MSW6" s="22"/>
      <c r="MSX6" s="22"/>
      <c r="MSY6" s="22"/>
      <c r="MSZ6" s="22"/>
      <c r="MTA6" s="22"/>
      <c r="MTB6" s="22"/>
      <c r="MTC6" s="22"/>
      <c r="MTD6" s="22"/>
      <c r="MTE6" s="22"/>
      <c r="MTF6" s="22"/>
      <c r="MTG6" s="22"/>
      <c r="MTH6" s="22"/>
      <c r="MTI6" s="22"/>
      <c r="MTJ6" s="22"/>
      <c r="MTK6" s="22"/>
      <c r="MTL6" s="22"/>
      <c r="MTM6" s="22"/>
      <c r="MTN6" s="22"/>
      <c r="MTO6" s="22"/>
      <c r="MTP6" s="22"/>
      <c r="MTQ6" s="22"/>
      <c r="MTR6" s="22"/>
      <c r="MTS6" s="22"/>
      <c r="MTT6" s="22"/>
      <c r="MTU6" s="22"/>
      <c r="MTV6" s="22"/>
      <c r="MTW6" s="22"/>
      <c r="MTX6" s="22"/>
      <c r="MTY6" s="22"/>
      <c r="MTZ6" s="22"/>
      <c r="MUA6" s="22"/>
      <c r="MUB6" s="22"/>
      <c r="MUC6" s="22"/>
      <c r="MUD6" s="22"/>
      <c r="MUE6" s="22"/>
      <c r="MUF6" s="22"/>
      <c r="MUG6" s="22"/>
      <c r="MUH6" s="22"/>
      <c r="MUI6" s="22"/>
      <c r="MUJ6" s="22"/>
      <c r="MUK6" s="22"/>
      <c r="MUL6" s="22"/>
      <c r="MUM6" s="22"/>
      <c r="MUN6" s="22"/>
      <c r="MUO6" s="22"/>
      <c r="MUP6" s="22"/>
      <c r="MUQ6" s="22"/>
      <c r="MUR6" s="22"/>
      <c r="MUS6" s="22"/>
      <c r="MUT6" s="22"/>
      <c r="MUU6" s="22"/>
      <c r="MUV6" s="22"/>
      <c r="MUW6" s="22"/>
      <c r="MUX6" s="22"/>
      <c r="MUY6" s="22"/>
      <c r="MUZ6" s="22"/>
      <c r="MVA6" s="22"/>
      <c r="MVB6" s="22"/>
      <c r="MVC6" s="22"/>
      <c r="MVD6" s="22"/>
      <c r="MVE6" s="22"/>
      <c r="MVF6" s="22"/>
      <c r="MVG6" s="22"/>
      <c r="MVH6" s="22"/>
      <c r="MVI6" s="22"/>
      <c r="MVJ6" s="22"/>
      <c r="MVK6" s="22"/>
      <c r="MVL6" s="22"/>
      <c r="MVM6" s="22"/>
      <c r="MVN6" s="22"/>
      <c r="MVO6" s="22"/>
      <c r="MVP6" s="22"/>
      <c r="MVQ6" s="22"/>
      <c r="MVR6" s="22"/>
      <c r="MVS6" s="22"/>
      <c r="MVT6" s="22"/>
      <c r="MVU6" s="22"/>
      <c r="MVV6" s="22"/>
      <c r="MVW6" s="22"/>
      <c r="MVX6" s="22"/>
      <c r="MVY6" s="22"/>
      <c r="MVZ6" s="22"/>
      <c r="MWA6" s="22"/>
      <c r="MWB6" s="22"/>
      <c r="MWC6" s="22"/>
      <c r="MWD6" s="22"/>
      <c r="MWE6" s="22"/>
      <c r="MWF6" s="22"/>
      <c r="MWG6" s="22"/>
      <c r="MWH6" s="22"/>
      <c r="MWI6" s="22"/>
      <c r="MWJ6" s="22"/>
      <c r="MWK6" s="22"/>
      <c r="MWL6" s="22"/>
      <c r="MWM6" s="22"/>
      <c r="MWN6" s="22"/>
      <c r="MWO6" s="22"/>
      <c r="MWP6" s="22"/>
      <c r="MWQ6" s="22"/>
      <c r="MWR6" s="22"/>
      <c r="MWS6" s="22"/>
      <c r="MWT6" s="22"/>
      <c r="MWU6" s="22"/>
      <c r="MWV6" s="22"/>
      <c r="MWW6" s="22"/>
      <c r="MWX6" s="22"/>
      <c r="MWY6" s="22"/>
      <c r="MWZ6" s="22"/>
      <c r="MXA6" s="22"/>
      <c r="MXB6" s="22"/>
      <c r="MXC6" s="22"/>
      <c r="MXD6" s="22"/>
      <c r="MXE6" s="22"/>
      <c r="MXF6" s="22"/>
      <c r="MXG6" s="22"/>
      <c r="MXH6" s="22"/>
      <c r="MXI6" s="22"/>
      <c r="MXJ6" s="22"/>
      <c r="MXK6" s="22"/>
      <c r="MXL6" s="22"/>
      <c r="MXM6" s="22"/>
      <c r="MXN6" s="22"/>
      <c r="MXO6" s="22"/>
      <c r="MXP6" s="22"/>
      <c r="MXQ6" s="22"/>
      <c r="MXR6" s="22"/>
      <c r="MXS6" s="22"/>
      <c r="MXT6" s="22"/>
      <c r="MXU6" s="22"/>
      <c r="MXV6" s="22"/>
      <c r="MXW6" s="22"/>
      <c r="MXX6" s="22"/>
      <c r="MXY6" s="22"/>
      <c r="MXZ6" s="22"/>
      <c r="MYA6" s="22"/>
      <c r="MYB6" s="22"/>
      <c r="MYC6" s="22"/>
      <c r="MYD6" s="22"/>
      <c r="MYE6" s="22"/>
      <c r="MYF6" s="22"/>
      <c r="MYG6" s="22"/>
      <c r="MYH6" s="22"/>
      <c r="MYI6" s="22"/>
      <c r="MYJ6" s="22"/>
      <c r="MYK6" s="22"/>
      <c r="MYL6" s="22"/>
      <c r="MYM6" s="22"/>
      <c r="MYN6" s="22"/>
      <c r="MYO6" s="22"/>
      <c r="MYP6" s="22"/>
      <c r="MYQ6" s="22"/>
      <c r="MYR6" s="22"/>
      <c r="MYS6" s="22"/>
      <c r="MYT6" s="22"/>
      <c r="MYU6" s="22"/>
      <c r="MYV6" s="22"/>
      <c r="MYW6" s="22"/>
      <c r="MYX6" s="22"/>
      <c r="MYY6" s="22"/>
      <c r="MYZ6" s="22"/>
      <c r="MZA6" s="22"/>
      <c r="MZB6" s="22"/>
      <c r="MZC6" s="22"/>
      <c r="MZD6" s="22"/>
      <c r="MZE6" s="22"/>
      <c r="MZF6" s="22"/>
      <c r="MZG6" s="22"/>
      <c r="MZH6" s="22"/>
      <c r="MZI6" s="22"/>
      <c r="MZJ6" s="22"/>
      <c r="MZK6" s="22"/>
      <c r="MZL6" s="22"/>
      <c r="MZM6" s="22"/>
      <c r="MZN6" s="22"/>
      <c r="MZO6" s="22"/>
      <c r="MZP6" s="22"/>
      <c r="MZQ6" s="22"/>
      <c r="MZR6" s="22"/>
      <c r="MZS6" s="22"/>
      <c r="MZT6" s="22"/>
      <c r="MZU6" s="22"/>
      <c r="MZV6" s="22"/>
      <c r="MZW6" s="22"/>
      <c r="MZX6" s="22"/>
      <c r="MZY6" s="22"/>
      <c r="MZZ6" s="22"/>
      <c r="NAA6" s="22"/>
      <c r="NAB6" s="22"/>
      <c r="NAC6" s="22"/>
      <c r="NAD6" s="22"/>
      <c r="NAE6" s="22"/>
      <c r="NAF6" s="22"/>
      <c r="NAG6" s="22"/>
      <c r="NAH6" s="22"/>
      <c r="NAI6" s="22"/>
      <c r="NAJ6" s="22"/>
      <c r="NAK6" s="22"/>
      <c r="NAL6" s="22"/>
      <c r="NAM6" s="22"/>
      <c r="NAN6" s="22"/>
      <c r="NAO6" s="22"/>
      <c r="NAP6" s="22"/>
      <c r="NAQ6" s="22"/>
      <c r="NAR6" s="22"/>
      <c r="NAS6" s="22"/>
      <c r="NAT6" s="22"/>
      <c r="NAU6" s="22"/>
      <c r="NAV6" s="22"/>
      <c r="NAW6" s="22"/>
      <c r="NAX6" s="22"/>
      <c r="NAY6" s="22"/>
      <c r="NAZ6" s="22"/>
      <c r="NBA6" s="22"/>
      <c r="NBB6" s="22"/>
      <c r="NBC6" s="22"/>
      <c r="NBD6" s="22"/>
      <c r="NBE6" s="22"/>
      <c r="NBF6" s="22"/>
      <c r="NBG6" s="22"/>
      <c r="NBH6" s="22"/>
      <c r="NBI6" s="22"/>
      <c r="NBJ6" s="22"/>
      <c r="NBK6" s="22"/>
      <c r="NBL6" s="22"/>
      <c r="NBM6" s="22"/>
      <c r="NBN6" s="22"/>
      <c r="NBO6" s="22"/>
      <c r="NBP6" s="22"/>
      <c r="NBQ6" s="22"/>
      <c r="NBR6" s="22"/>
      <c r="NBS6" s="22"/>
      <c r="NBT6" s="22"/>
      <c r="NBU6" s="22"/>
      <c r="NBV6" s="22"/>
      <c r="NBW6" s="22"/>
      <c r="NBX6" s="22"/>
      <c r="NBY6" s="22"/>
      <c r="NBZ6" s="22"/>
      <c r="NCA6" s="22"/>
      <c r="NCB6" s="22"/>
      <c r="NCC6" s="22"/>
      <c r="NCD6" s="22"/>
      <c r="NCE6" s="22"/>
      <c r="NCF6" s="22"/>
      <c r="NCG6" s="22"/>
      <c r="NCH6" s="22"/>
      <c r="NCI6" s="22"/>
      <c r="NCJ6" s="22"/>
      <c r="NCK6" s="22"/>
      <c r="NCL6" s="22"/>
      <c r="NCM6" s="22"/>
      <c r="NCN6" s="22"/>
      <c r="NCO6" s="22"/>
      <c r="NCP6" s="22"/>
      <c r="NCQ6" s="22"/>
      <c r="NCR6" s="22"/>
      <c r="NCS6" s="22"/>
      <c r="NCT6" s="22"/>
      <c r="NCU6" s="22"/>
      <c r="NCV6" s="22"/>
      <c r="NCW6" s="22"/>
      <c r="NCX6" s="22"/>
      <c r="NCY6" s="22"/>
      <c r="NCZ6" s="22"/>
      <c r="NDA6" s="22"/>
      <c r="NDB6" s="22"/>
      <c r="NDC6" s="22"/>
      <c r="NDD6" s="22"/>
      <c r="NDE6" s="22"/>
      <c r="NDF6" s="22"/>
      <c r="NDG6" s="22"/>
      <c r="NDH6" s="22"/>
      <c r="NDI6" s="22"/>
      <c r="NDJ6" s="22"/>
      <c r="NDK6" s="22"/>
      <c r="NDL6" s="22"/>
      <c r="NDM6" s="22"/>
      <c r="NDN6" s="22"/>
      <c r="NDO6" s="22"/>
      <c r="NDP6" s="22"/>
      <c r="NDQ6" s="22"/>
      <c r="NDR6" s="22"/>
      <c r="NDS6" s="22"/>
      <c r="NDT6" s="22"/>
      <c r="NDU6" s="22"/>
      <c r="NDV6" s="22"/>
      <c r="NDW6" s="22"/>
      <c r="NDX6" s="22"/>
      <c r="NDY6" s="22"/>
      <c r="NDZ6" s="22"/>
      <c r="NEA6" s="22"/>
      <c r="NEB6" s="22"/>
      <c r="NEC6" s="22"/>
      <c r="NED6" s="22"/>
      <c r="NEE6" s="22"/>
      <c r="NEF6" s="22"/>
      <c r="NEG6" s="22"/>
      <c r="NEH6" s="22"/>
      <c r="NEI6" s="22"/>
      <c r="NEJ6" s="22"/>
      <c r="NEK6" s="22"/>
      <c r="NEL6" s="22"/>
      <c r="NEM6" s="22"/>
      <c r="NEN6" s="22"/>
      <c r="NEO6" s="22"/>
      <c r="NEP6" s="22"/>
      <c r="NEQ6" s="22"/>
      <c r="NER6" s="22"/>
      <c r="NES6" s="22"/>
      <c r="NET6" s="22"/>
      <c r="NEU6" s="22"/>
      <c r="NEV6" s="22"/>
      <c r="NEW6" s="22"/>
      <c r="NEX6" s="22"/>
      <c r="NEY6" s="22"/>
      <c r="NEZ6" s="22"/>
      <c r="NFA6" s="22"/>
      <c r="NFB6" s="22"/>
      <c r="NFC6" s="22"/>
      <c r="NFD6" s="22"/>
      <c r="NFE6" s="22"/>
      <c r="NFF6" s="22"/>
      <c r="NFG6" s="22"/>
      <c r="NFH6" s="22"/>
      <c r="NFI6" s="22"/>
      <c r="NFJ6" s="22"/>
      <c r="NFK6" s="22"/>
      <c r="NFL6" s="22"/>
      <c r="NFM6" s="22"/>
      <c r="NFN6" s="22"/>
      <c r="NFO6" s="22"/>
      <c r="NFP6" s="22"/>
      <c r="NFQ6" s="22"/>
      <c r="NFR6" s="22"/>
      <c r="NFS6" s="22"/>
      <c r="NFT6" s="22"/>
      <c r="NFU6" s="22"/>
      <c r="NFV6" s="22"/>
      <c r="NFW6" s="22"/>
      <c r="NFX6" s="22"/>
      <c r="NFY6" s="22"/>
      <c r="NFZ6" s="22"/>
      <c r="NGA6" s="22"/>
      <c r="NGB6" s="22"/>
      <c r="NGC6" s="22"/>
      <c r="NGD6" s="22"/>
      <c r="NGE6" s="22"/>
      <c r="NGF6" s="22"/>
      <c r="NGG6" s="22"/>
      <c r="NGH6" s="22"/>
      <c r="NGI6" s="22"/>
      <c r="NGJ6" s="22"/>
      <c r="NGK6" s="22"/>
      <c r="NGL6" s="22"/>
      <c r="NGM6" s="22"/>
      <c r="NGN6" s="22"/>
      <c r="NGO6" s="22"/>
      <c r="NGP6" s="22"/>
      <c r="NGQ6" s="22"/>
      <c r="NGR6" s="22"/>
      <c r="NGS6" s="22"/>
      <c r="NGT6" s="22"/>
      <c r="NGU6" s="22"/>
      <c r="NGV6" s="22"/>
      <c r="NGW6" s="22"/>
      <c r="NGX6" s="22"/>
      <c r="NGY6" s="22"/>
      <c r="NGZ6" s="22"/>
      <c r="NHA6" s="22"/>
      <c r="NHB6" s="22"/>
      <c r="NHC6" s="22"/>
      <c r="NHD6" s="22"/>
      <c r="NHE6" s="22"/>
      <c r="NHF6" s="22"/>
      <c r="NHG6" s="22"/>
      <c r="NHH6" s="22"/>
      <c r="NHI6" s="22"/>
      <c r="NHJ6" s="22"/>
      <c r="NHK6" s="22"/>
      <c r="NHL6" s="22"/>
      <c r="NHM6" s="22"/>
      <c r="NHN6" s="22"/>
      <c r="NHO6" s="22"/>
      <c r="NHP6" s="22"/>
      <c r="NHQ6" s="22"/>
      <c r="NHR6" s="22"/>
      <c r="NHS6" s="22"/>
      <c r="NHT6" s="22"/>
      <c r="NHU6" s="22"/>
      <c r="NHV6" s="22"/>
      <c r="NHW6" s="22"/>
      <c r="NHX6" s="22"/>
      <c r="NHY6" s="22"/>
      <c r="NHZ6" s="22"/>
      <c r="NIA6" s="22"/>
      <c r="NIB6" s="22"/>
      <c r="NIC6" s="22"/>
      <c r="NID6" s="22"/>
      <c r="NIE6" s="22"/>
      <c r="NIF6" s="22"/>
      <c r="NIG6" s="22"/>
      <c r="NIH6" s="22"/>
      <c r="NII6" s="22"/>
      <c r="NIJ6" s="22"/>
      <c r="NIK6" s="22"/>
      <c r="NIL6" s="22"/>
      <c r="NIM6" s="22"/>
      <c r="NIN6" s="22"/>
      <c r="NIO6" s="22"/>
      <c r="NIP6" s="22"/>
      <c r="NIQ6" s="22"/>
      <c r="NIR6" s="22"/>
      <c r="NIS6" s="22"/>
      <c r="NIT6" s="22"/>
      <c r="NIU6" s="22"/>
      <c r="NIV6" s="22"/>
      <c r="NIW6" s="22"/>
      <c r="NIX6" s="22"/>
      <c r="NIY6" s="22"/>
      <c r="NIZ6" s="22"/>
      <c r="NJA6" s="22"/>
      <c r="NJB6" s="22"/>
      <c r="NJC6" s="22"/>
      <c r="NJD6" s="22"/>
      <c r="NJE6" s="22"/>
      <c r="NJF6" s="22"/>
      <c r="NJG6" s="22"/>
      <c r="NJH6" s="22"/>
      <c r="NJI6" s="22"/>
      <c r="NJJ6" s="22"/>
      <c r="NJK6" s="22"/>
      <c r="NJL6" s="22"/>
      <c r="NJM6" s="22"/>
      <c r="NJN6" s="22"/>
      <c r="NJO6" s="22"/>
      <c r="NJP6" s="22"/>
      <c r="NJQ6" s="22"/>
      <c r="NJR6" s="22"/>
      <c r="NJS6" s="22"/>
      <c r="NJT6" s="22"/>
      <c r="NJU6" s="22"/>
      <c r="NJV6" s="22"/>
      <c r="NJW6" s="22"/>
      <c r="NJX6" s="22"/>
      <c r="NJY6" s="22"/>
      <c r="NJZ6" s="22"/>
      <c r="NKA6" s="22"/>
      <c r="NKB6" s="22"/>
      <c r="NKC6" s="22"/>
      <c r="NKD6" s="22"/>
      <c r="NKE6" s="22"/>
      <c r="NKF6" s="22"/>
      <c r="NKG6" s="22"/>
      <c r="NKH6" s="22"/>
      <c r="NKI6" s="22"/>
      <c r="NKJ6" s="22"/>
      <c r="NKK6" s="22"/>
      <c r="NKL6" s="22"/>
      <c r="NKM6" s="22"/>
      <c r="NKN6" s="22"/>
      <c r="NKO6" s="22"/>
      <c r="NKP6" s="22"/>
      <c r="NKQ6" s="22"/>
      <c r="NKR6" s="22"/>
      <c r="NKS6" s="22"/>
      <c r="NKT6" s="22"/>
      <c r="NKU6" s="22"/>
      <c r="NKV6" s="22"/>
      <c r="NKW6" s="22"/>
      <c r="NKX6" s="22"/>
      <c r="NKY6" s="22"/>
      <c r="NKZ6" s="22"/>
      <c r="NLA6" s="22"/>
      <c r="NLB6" s="22"/>
      <c r="NLC6" s="22"/>
      <c r="NLD6" s="22"/>
      <c r="NLE6" s="22"/>
      <c r="NLF6" s="22"/>
      <c r="NLG6" s="22"/>
      <c r="NLH6" s="22"/>
      <c r="NLI6" s="22"/>
      <c r="NLJ6" s="22"/>
      <c r="NLK6" s="22"/>
      <c r="NLL6" s="22"/>
      <c r="NLM6" s="22"/>
      <c r="NLN6" s="22"/>
      <c r="NLO6" s="22"/>
      <c r="NLP6" s="22"/>
      <c r="NLQ6" s="22"/>
      <c r="NLR6" s="22"/>
      <c r="NLS6" s="22"/>
      <c r="NLT6" s="22"/>
      <c r="NLU6" s="22"/>
      <c r="NLV6" s="22"/>
      <c r="NLW6" s="22"/>
      <c r="NLX6" s="22"/>
      <c r="NLY6" s="22"/>
      <c r="NLZ6" s="22"/>
      <c r="NMA6" s="22"/>
      <c r="NMB6" s="22"/>
      <c r="NMC6" s="22"/>
      <c r="NMD6" s="22"/>
      <c r="NME6" s="22"/>
      <c r="NMF6" s="22"/>
      <c r="NMG6" s="22"/>
      <c r="NMH6" s="22"/>
      <c r="NMI6" s="22"/>
      <c r="NMJ6" s="22"/>
      <c r="NMK6" s="22"/>
      <c r="NML6" s="22"/>
      <c r="NMM6" s="22"/>
      <c r="NMN6" s="22"/>
      <c r="NMO6" s="22"/>
      <c r="NMP6" s="22"/>
      <c r="NMQ6" s="22"/>
      <c r="NMR6" s="22"/>
      <c r="NMS6" s="22"/>
      <c r="NMT6" s="22"/>
      <c r="NMU6" s="22"/>
      <c r="NMV6" s="22"/>
      <c r="NMW6" s="22"/>
      <c r="NMX6" s="22"/>
      <c r="NMY6" s="22"/>
      <c r="NMZ6" s="22"/>
      <c r="NNA6" s="22"/>
      <c r="NNB6" s="22"/>
      <c r="NNC6" s="22"/>
      <c r="NND6" s="22"/>
      <c r="NNE6" s="22"/>
      <c r="NNF6" s="22"/>
      <c r="NNG6" s="22"/>
      <c r="NNH6" s="22"/>
      <c r="NNI6" s="22"/>
      <c r="NNJ6" s="22"/>
      <c r="NNK6" s="22"/>
      <c r="NNL6" s="22"/>
      <c r="NNM6" s="22"/>
      <c r="NNN6" s="22"/>
      <c r="NNO6" s="22"/>
      <c r="NNP6" s="22"/>
      <c r="NNQ6" s="22"/>
      <c r="NNR6" s="22"/>
      <c r="NNS6" s="22"/>
      <c r="NNT6" s="22"/>
      <c r="NNU6" s="22"/>
      <c r="NNV6" s="22"/>
      <c r="NNW6" s="22"/>
      <c r="NNX6" s="22"/>
      <c r="NNY6" s="22"/>
      <c r="NNZ6" s="22"/>
      <c r="NOA6" s="22"/>
      <c r="NOB6" s="22"/>
      <c r="NOC6" s="22"/>
      <c r="NOD6" s="22"/>
      <c r="NOE6" s="22"/>
      <c r="NOF6" s="22"/>
      <c r="NOG6" s="22"/>
      <c r="NOH6" s="22"/>
      <c r="NOI6" s="22"/>
      <c r="NOJ6" s="22"/>
      <c r="NOK6" s="22"/>
      <c r="NOL6" s="22"/>
      <c r="NOM6" s="22"/>
      <c r="NON6" s="22"/>
      <c r="NOO6" s="22"/>
      <c r="NOP6" s="22"/>
      <c r="NOQ6" s="22"/>
      <c r="NOR6" s="22"/>
      <c r="NOS6" s="22"/>
      <c r="NOT6" s="22"/>
      <c r="NOU6" s="22"/>
      <c r="NOV6" s="22"/>
      <c r="NOW6" s="22"/>
      <c r="NOX6" s="22"/>
      <c r="NOY6" s="22"/>
      <c r="NOZ6" s="22"/>
      <c r="NPA6" s="22"/>
      <c r="NPB6" s="22"/>
      <c r="NPC6" s="22"/>
      <c r="NPD6" s="22"/>
      <c r="NPE6" s="22"/>
      <c r="NPF6" s="22"/>
      <c r="NPG6" s="22"/>
      <c r="NPH6" s="22"/>
      <c r="NPI6" s="22"/>
      <c r="NPJ6" s="22"/>
      <c r="NPK6" s="22"/>
      <c r="NPL6" s="22"/>
      <c r="NPM6" s="22"/>
      <c r="NPN6" s="22"/>
      <c r="NPO6" s="22"/>
      <c r="NPP6" s="22"/>
      <c r="NPQ6" s="22"/>
      <c r="NPR6" s="22"/>
      <c r="NPS6" s="22"/>
      <c r="NPT6" s="22"/>
      <c r="NPU6" s="22"/>
      <c r="NPV6" s="22"/>
      <c r="NPW6" s="22"/>
      <c r="NPX6" s="22"/>
      <c r="NPY6" s="22"/>
      <c r="NPZ6" s="22"/>
      <c r="NQA6" s="22"/>
      <c r="NQB6" s="22"/>
      <c r="NQC6" s="22"/>
      <c r="NQD6" s="22"/>
      <c r="NQE6" s="22"/>
      <c r="NQF6" s="22"/>
      <c r="NQG6" s="22"/>
      <c r="NQH6" s="22"/>
      <c r="NQI6" s="22"/>
      <c r="NQJ6" s="22"/>
      <c r="NQK6" s="22"/>
      <c r="NQL6" s="22"/>
      <c r="NQM6" s="22"/>
      <c r="NQN6" s="22"/>
      <c r="NQO6" s="22"/>
      <c r="NQP6" s="22"/>
      <c r="NQQ6" s="22"/>
      <c r="NQR6" s="22"/>
      <c r="NQS6" s="22"/>
      <c r="NQT6" s="22"/>
      <c r="NQU6" s="22"/>
      <c r="NQV6" s="22"/>
      <c r="NQW6" s="22"/>
      <c r="NQX6" s="22"/>
      <c r="NQY6" s="22"/>
      <c r="NQZ6" s="22"/>
      <c r="NRA6" s="22"/>
      <c r="NRB6" s="22"/>
      <c r="NRC6" s="22"/>
      <c r="NRD6" s="22"/>
      <c r="NRE6" s="22"/>
      <c r="NRF6" s="22"/>
      <c r="NRG6" s="22"/>
      <c r="NRH6" s="22"/>
      <c r="NRI6" s="22"/>
      <c r="NRJ6" s="22"/>
      <c r="NRK6" s="22"/>
      <c r="NRL6" s="22"/>
      <c r="NRM6" s="22"/>
      <c r="NRN6" s="22"/>
      <c r="NRO6" s="22"/>
      <c r="NRP6" s="22"/>
      <c r="NRQ6" s="22"/>
      <c r="NRR6" s="22"/>
      <c r="NRS6" s="22"/>
      <c r="NRT6" s="22"/>
      <c r="NRU6" s="22"/>
      <c r="NRV6" s="22"/>
      <c r="NRW6" s="22"/>
      <c r="NRX6" s="22"/>
      <c r="NRY6" s="22"/>
      <c r="NRZ6" s="22"/>
      <c r="NSA6" s="22"/>
      <c r="NSB6" s="22"/>
      <c r="NSC6" s="22"/>
      <c r="NSD6" s="22"/>
      <c r="NSE6" s="22"/>
      <c r="NSF6" s="22"/>
      <c r="NSG6" s="22"/>
      <c r="NSH6" s="22"/>
      <c r="NSI6" s="22"/>
      <c r="NSJ6" s="22"/>
      <c r="NSK6" s="22"/>
      <c r="NSL6" s="22"/>
      <c r="NSM6" s="22"/>
      <c r="NSN6" s="22"/>
      <c r="NSO6" s="22"/>
      <c r="NSP6" s="22"/>
      <c r="NSQ6" s="22"/>
      <c r="NSR6" s="22"/>
      <c r="NSS6" s="22"/>
      <c r="NST6" s="22"/>
      <c r="NSU6" s="22"/>
      <c r="NSV6" s="22"/>
      <c r="NSW6" s="22"/>
      <c r="NSX6" s="22"/>
      <c r="NSY6" s="22"/>
      <c r="NSZ6" s="22"/>
      <c r="NTA6" s="22"/>
      <c r="NTB6" s="22"/>
      <c r="NTC6" s="22"/>
      <c r="NTD6" s="22"/>
      <c r="NTE6" s="22"/>
      <c r="NTF6" s="22"/>
      <c r="NTG6" s="22"/>
      <c r="NTH6" s="22"/>
      <c r="NTI6" s="22"/>
      <c r="NTJ6" s="22"/>
      <c r="NTK6" s="22"/>
      <c r="NTL6" s="22"/>
      <c r="NTM6" s="22"/>
      <c r="NTN6" s="22"/>
      <c r="NTO6" s="22"/>
      <c r="NTP6" s="22"/>
      <c r="NTQ6" s="22"/>
      <c r="NTR6" s="22"/>
      <c r="NTS6" s="22"/>
      <c r="NTT6" s="22"/>
      <c r="NTU6" s="22"/>
      <c r="NTV6" s="22"/>
      <c r="NTW6" s="22"/>
      <c r="NTX6" s="22"/>
      <c r="NTY6" s="22"/>
      <c r="NTZ6" s="22"/>
      <c r="NUA6" s="22"/>
      <c r="NUB6" s="22"/>
      <c r="NUC6" s="22"/>
      <c r="NUD6" s="22"/>
      <c r="NUE6" s="22"/>
      <c r="NUF6" s="22"/>
      <c r="NUG6" s="22"/>
      <c r="NUH6" s="22"/>
      <c r="NUI6" s="22"/>
      <c r="NUJ6" s="22"/>
      <c r="NUK6" s="22"/>
      <c r="NUL6" s="22"/>
      <c r="NUM6" s="22"/>
      <c r="NUN6" s="22"/>
      <c r="NUO6" s="22"/>
      <c r="NUP6" s="22"/>
      <c r="NUQ6" s="22"/>
      <c r="NUR6" s="22"/>
      <c r="NUS6" s="22"/>
      <c r="NUT6" s="22"/>
      <c r="NUU6" s="22"/>
      <c r="NUV6" s="22"/>
      <c r="NUW6" s="22"/>
      <c r="NUX6" s="22"/>
      <c r="NUY6" s="22"/>
      <c r="NUZ6" s="22"/>
      <c r="NVA6" s="22"/>
      <c r="NVB6" s="22"/>
      <c r="NVC6" s="22"/>
      <c r="NVD6" s="22"/>
      <c r="NVE6" s="22"/>
      <c r="NVF6" s="22"/>
      <c r="NVG6" s="22"/>
      <c r="NVH6" s="22"/>
      <c r="NVI6" s="22"/>
      <c r="NVJ6" s="22"/>
      <c r="NVK6" s="22"/>
      <c r="NVL6" s="22"/>
      <c r="NVM6" s="22"/>
      <c r="NVN6" s="22"/>
      <c r="NVO6" s="22"/>
      <c r="NVP6" s="22"/>
      <c r="NVQ6" s="22"/>
      <c r="NVR6" s="22"/>
      <c r="NVS6" s="22"/>
      <c r="NVT6" s="22"/>
      <c r="NVU6" s="22"/>
      <c r="NVV6" s="22"/>
      <c r="NVW6" s="22"/>
      <c r="NVX6" s="22"/>
      <c r="NVY6" s="22"/>
      <c r="NVZ6" s="22"/>
      <c r="NWA6" s="22"/>
      <c r="NWB6" s="22"/>
      <c r="NWC6" s="22"/>
      <c r="NWD6" s="22"/>
      <c r="NWE6" s="22"/>
      <c r="NWF6" s="22"/>
      <c r="NWG6" s="22"/>
      <c r="NWH6" s="22"/>
      <c r="NWI6" s="22"/>
      <c r="NWJ6" s="22"/>
      <c r="NWK6" s="22"/>
      <c r="NWL6" s="22"/>
      <c r="NWM6" s="22"/>
      <c r="NWN6" s="22"/>
      <c r="NWO6" s="22"/>
      <c r="NWP6" s="22"/>
      <c r="NWQ6" s="22"/>
      <c r="NWR6" s="22"/>
      <c r="NWS6" s="22"/>
      <c r="NWT6" s="22"/>
      <c r="NWU6" s="22"/>
      <c r="NWV6" s="22"/>
      <c r="NWW6" s="22"/>
      <c r="NWX6" s="22"/>
      <c r="NWY6" s="22"/>
      <c r="NWZ6" s="22"/>
      <c r="NXA6" s="22"/>
      <c r="NXB6" s="22"/>
      <c r="NXC6" s="22"/>
      <c r="NXD6" s="22"/>
      <c r="NXE6" s="22"/>
      <c r="NXF6" s="22"/>
      <c r="NXG6" s="22"/>
      <c r="NXH6" s="22"/>
      <c r="NXI6" s="22"/>
      <c r="NXJ6" s="22"/>
      <c r="NXK6" s="22"/>
      <c r="NXL6" s="22"/>
      <c r="NXM6" s="22"/>
      <c r="NXN6" s="22"/>
      <c r="NXO6" s="22"/>
      <c r="NXP6" s="22"/>
      <c r="NXQ6" s="22"/>
      <c r="NXR6" s="22"/>
      <c r="NXS6" s="22"/>
      <c r="NXT6" s="22"/>
      <c r="NXU6" s="22"/>
      <c r="NXV6" s="22"/>
      <c r="NXW6" s="22"/>
      <c r="NXX6" s="22"/>
      <c r="NXY6" s="22"/>
      <c r="NXZ6" s="22"/>
      <c r="NYA6" s="22"/>
      <c r="NYB6" s="22"/>
      <c r="NYC6" s="22"/>
      <c r="NYD6" s="22"/>
      <c r="NYE6" s="22"/>
      <c r="NYF6" s="22"/>
      <c r="NYG6" s="22"/>
      <c r="NYH6" s="22"/>
      <c r="NYI6" s="22"/>
      <c r="NYJ6" s="22"/>
      <c r="NYK6" s="22"/>
      <c r="NYL6" s="22"/>
      <c r="NYM6" s="22"/>
      <c r="NYN6" s="22"/>
      <c r="NYO6" s="22"/>
      <c r="NYP6" s="22"/>
      <c r="NYQ6" s="22"/>
      <c r="NYR6" s="22"/>
      <c r="NYS6" s="22"/>
      <c r="NYT6" s="22"/>
      <c r="NYU6" s="22"/>
      <c r="NYV6" s="22"/>
      <c r="NYW6" s="22"/>
      <c r="NYX6" s="22"/>
      <c r="NYY6" s="22"/>
      <c r="NYZ6" s="22"/>
      <c r="NZA6" s="22"/>
      <c r="NZB6" s="22"/>
      <c r="NZC6" s="22"/>
      <c r="NZD6" s="22"/>
      <c r="NZE6" s="22"/>
      <c r="NZF6" s="22"/>
      <c r="NZG6" s="22"/>
      <c r="NZH6" s="22"/>
      <c r="NZI6" s="22"/>
      <c r="NZJ6" s="22"/>
      <c r="NZK6" s="22"/>
      <c r="NZL6" s="22"/>
      <c r="NZM6" s="22"/>
      <c r="NZN6" s="22"/>
      <c r="NZO6" s="22"/>
      <c r="NZP6" s="22"/>
      <c r="NZQ6" s="22"/>
      <c r="NZR6" s="22"/>
      <c r="NZS6" s="22"/>
      <c r="NZT6" s="22"/>
      <c r="NZU6" s="22"/>
      <c r="NZV6" s="22"/>
      <c r="NZW6" s="22"/>
      <c r="NZX6" s="22"/>
      <c r="NZY6" s="22"/>
      <c r="NZZ6" s="22"/>
      <c r="OAA6" s="22"/>
      <c r="OAB6" s="22"/>
      <c r="OAC6" s="22"/>
      <c r="OAD6" s="22"/>
      <c r="OAE6" s="22"/>
      <c r="OAF6" s="22"/>
      <c r="OAG6" s="22"/>
      <c r="OAH6" s="22"/>
      <c r="OAI6" s="22"/>
      <c r="OAJ6" s="22"/>
      <c r="OAK6" s="22"/>
      <c r="OAL6" s="22"/>
      <c r="OAM6" s="22"/>
      <c r="OAN6" s="22"/>
      <c r="OAO6" s="22"/>
      <c r="OAP6" s="22"/>
      <c r="OAQ6" s="22"/>
      <c r="OAR6" s="22"/>
      <c r="OAS6" s="22"/>
      <c r="OAT6" s="22"/>
      <c r="OAU6" s="22"/>
      <c r="OAV6" s="22"/>
      <c r="OAW6" s="22"/>
      <c r="OAX6" s="22"/>
      <c r="OAY6" s="22"/>
      <c r="OAZ6" s="22"/>
      <c r="OBA6" s="22"/>
      <c r="OBB6" s="22"/>
      <c r="OBC6" s="22"/>
      <c r="OBD6" s="22"/>
      <c r="OBE6" s="22"/>
      <c r="OBF6" s="22"/>
      <c r="OBG6" s="22"/>
      <c r="OBH6" s="22"/>
      <c r="OBI6" s="22"/>
      <c r="OBJ6" s="22"/>
      <c r="OBK6" s="22"/>
      <c r="OBL6" s="22"/>
      <c r="OBM6" s="22"/>
      <c r="OBN6" s="22"/>
      <c r="OBO6" s="22"/>
      <c r="OBP6" s="22"/>
      <c r="OBQ6" s="22"/>
      <c r="OBR6" s="22"/>
      <c r="OBS6" s="22"/>
      <c r="OBT6" s="22"/>
      <c r="OBU6" s="22"/>
      <c r="OBV6" s="22"/>
      <c r="OBW6" s="22"/>
      <c r="OBX6" s="22"/>
      <c r="OBY6" s="22"/>
      <c r="OBZ6" s="22"/>
      <c r="OCA6" s="22"/>
      <c r="OCB6" s="22"/>
      <c r="OCC6" s="22"/>
      <c r="OCD6" s="22"/>
      <c r="OCE6" s="22"/>
      <c r="OCF6" s="22"/>
      <c r="OCG6" s="22"/>
      <c r="OCH6" s="22"/>
      <c r="OCI6" s="22"/>
      <c r="OCJ6" s="22"/>
      <c r="OCK6" s="22"/>
      <c r="OCL6" s="22"/>
      <c r="OCM6" s="22"/>
      <c r="OCN6" s="22"/>
      <c r="OCO6" s="22"/>
      <c r="OCP6" s="22"/>
      <c r="OCQ6" s="22"/>
      <c r="OCR6" s="22"/>
      <c r="OCS6" s="22"/>
      <c r="OCT6" s="22"/>
      <c r="OCU6" s="22"/>
      <c r="OCV6" s="22"/>
      <c r="OCW6" s="22"/>
      <c r="OCX6" s="22"/>
      <c r="OCY6" s="22"/>
      <c r="OCZ6" s="22"/>
      <c r="ODA6" s="22"/>
      <c r="ODB6" s="22"/>
      <c r="ODC6" s="22"/>
      <c r="ODD6" s="22"/>
      <c r="ODE6" s="22"/>
      <c r="ODF6" s="22"/>
      <c r="ODG6" s="22"/>
      <c r="ODH6" s="22"/>
      <c r="ODI6" s="22"/>
      <c r="ODJ6" s="22"/>
      <c r="ODK6" s="22"/>
      <c r="ODL6" s="22"/>
      <c r="ODM6" s="22"/>
      <c r="ODN6" s="22"/>
      <c r="ODO6" s="22"/>
      <c r="ODP6" s="22"/>
      <c r="ODQ6" s="22"/>
      <c r="ODR6" s="22"/>
      <c r="ODS6" s="22"/>
      <c r="ODT6" s="22"/>
      <c r="ODU6" s="22"/>
      <c r="ODV6" s="22"/>
      <c r="ODW6" s="22"/>
      <c r="ODX6" s="22"/>
      <c r="ODY6" s="22"/>
      <c r="ODZ6" s="22"/>
      <c r="OEA6" s="22"/>
      <c r="OEB6" s="22"/>
      <c r="OEC6" s="22"/>
      <c r="OED6" s="22"/>
      <c r="OEE6" s="22"/>
      <c r="OEF6" s="22"/>
      <c r="OEG6" s="22"/>
      <c r="OEH6" s="22"/>
      <c r="OEI6" s="22"/>
      <c r="OEJ6" s="22"/>
      <c r="OEK6" s="22"/>
      <c r="OEL6" s="22"/>
      <c r="OEM6" s="22"/>
      <c r="OEN6" s="22"/>
      <c r="OEO6" s="22"/>
      <c r="OEP6" s="22"/>
      <c r="OEQ6" s="22"/>
      <c r="OER6" s="22"/>
      <c r="OES6" s="22"/>
      <c r="OET6" s="22"/>
      <c r="OEU6" s="22"/>
      <c r="OEV6" s="22"/>
      <c r="OEW6" s="22"/>
      <c r="OEX6" s="22"/>
      <c r="OEY6" s="22"/>
      <c r="OEZ6" s="22"/>
      <c r="OFA6" s="22"/>
      <c r="OFB6" s="22"/>
      <c r="OFC6" s="22"/>
      <c r="OFD6" s="22"/>
      <c r="OFE6" s="22"/>
      <c r="OFF6" s="22"/>
      <c r="OFG6" s="22"/>
      <c r="OFH6" s="22"/>
      <c r="OFI6" s="22"/>
      <c r="OFJ6" s="22"/>
      <c r="OFK6" s="22"/>
      <c r="OFL6" s="22"/>
      <c r="OFM6" s="22"/>
      <c r="OFN6" s="22"/>
      <c r="OFO6" s="22"/>
      <c r="OFP6" s="22"/>
      <c r="OFQ6" s="22"/>
      <c r="OFR6" s="22"/>
      <c r="OFS6" s="22"/>
      <c r="OFT6" s="22"/>
      <c r="OFU6" s="22"/>
      <c r="OFV6" s="22"/>
      <c r="OFW6" s="22"/>
      <c r="OFX6" s="22"/>
      <c r="OFY6" s="22"/>
      <c r="OFZ6" s="22"/>
      <c r="OGA6" s="22"/>
      <c r="OGB6" s="22"/>
      <c r="OGC6" s="22"/>
      <c r="OGD6" s="22"/>
      <c r="OGE6" s="22"/>
      <c r="OGF6" s="22"/>
      <c r="OGG6" s="22"/>
      <c r="OGH6" s="22"/>
      <c r="OGI6" s="22"/>
      <c r="OGJ6" s="22"/>
      <c r="OGK6" s="22"/>
      <c r="OGL6" s="22"/>
      <c r="OGM6" s="22"/>
      <c r="OGN6" s="22"/>
      <c r="OGO6" s="22"/>
      <c r="OGP6" s="22"/>
      <c r="OGQ6" s="22"/>
      <c r="OGR6" s="22"/>
      <c r="OGS6" s="22"/>
      <c r="OGT6" s="22"/>
      <c r="OGU6" s="22"/>
      <c r="OGV6" s="22"/>
      <c r="OGW6" s="22"/>
      <c r="OGX6" s="22"/>
      <c r="OGY6" s="22"/>
      <c r="OGZ6" s="22"/>
      <c r="OHA6" s="22"/>
      <c r="OHB6" s="22"/>
      <c r="OHC6" s="22"/>
      <c r="OHD6" s="22"/>
      <c r="OHE6" s="22"/>
      <c r="OHF6" s="22"/>
      <c r="OHG6" s="22"/>
      <c r="OHH6" s="22"/>
      <c r="OHI6" s="22"/>
      <c r="OHJ6" s="22"/>
      <c r="OHK6" s="22"/>
      <c r="OHL6" s="22"/>
      <c r="OHM6" s="22"/>
      <c r="OHN6" s="22"/>
      <c r="OHO6" s="22"/>
      <c r="OHP6" s="22"/>
      <c r="OHQ6" s="22"/>
      <c r="OHR6" s="22"/>
      <c r="OHS6" s="22"/>
      <c r="OHT6" s="22"/>
      <c r="OHU6" s="22"/>
      <c r="OHV6" s="22"/>
      <c r="OHW6" s="22"/>
      <c r="OHX6" s="22"/>
      <c r="OHY6" s="22"/>
      <c r="OHZ6" s="22"/>
      <c r="OIA6" s="22"/>
      <c r="OIB6" s="22"/>
      <c r="OIC6" s="22"/>
      <c r="OID6" s="22"/>
      <c r="OIE6" s="22"/>
      <c r="OIF6" s="22"/>
      <c r="OIG6" s="22"/>
      <c r="OIH6" s="22"/>
      <c r="OII6" s="22"/>
      <c r="OIJ6" s="22"/>
      <c r="OIK6" s="22"/>
      <c r="OIL6" s="22"/>
      <c r="OIM6" s="22"/>
      <c r="OIN6" s="22"/>
      <c r="OIO6" s="22"/>
      <c r="OIP6" s="22"/>
      <c r="OIQ6" s="22"/>
      <c r="OIR6" s="22"/>
      <c r="OIS6" s="22"/>
      <c r="OIT6" s="22"/>
      <c r="OIU6" s="22"/>
      <c r="OIV6" s="22"/>
      <c r="OIW6" s="22"/>
      <c r="OIX6" s="22"/>
      <c r="OIY6" s="22"/>
      <c r="OIZ6" s="22"/>
      <c r="OJA6" s="22"/>
      <c r="OJB6" s="22"/>
      <c r="OJC6" s="22"/>
      <c r="OJD6" s="22"/>
      <c r="OJE6" s="22"/>
      <c r="OJF6" s="22"/>
      <c r="OJG6" s="22"/>
      <c r="OJH6" s="22"/>
      <c r="OJI6" s="22"/>
      <c r="OJJ6" s="22"/>
      <c r="OJK6" s="22"/>
      <c r="OJL6" s="22"/>
      <c r="OJM6" s="22"/>
      <c r="OJN6" s="22"/>
      <c r="OJO6" s="22"/>
      <c r="OJP6" s="22"/>
      <c r="OJQ6" s="22"/>
      <c r="OJR6" s="22"/>
      <c r="OJS6" s="22"/>
      <c r="OJT6" s="22"/>
      <c r="OJU6" s="22"/>
      <c r="OJV6" s="22"/>
      <c r="OJW6" s="22"/>
      <c r="OJX6" s="22"/>
      <c r="OJY6" s="22"/>
      <c r="OJZ6" s="22"/>
      <c r="OKA6" s="22"/>
      <c r="OKB6" s="22"/>
      <c r="OKC6" s="22"/>
      <c r="OKD6" s="22"/>
      <c r="OKE6" s="22"/>
      <c r="OKF6" s="22"/>
      <c r="OKG6" s="22"/>
      <c r="OKH6" s="22"/>
      <c r="OKI6" s="22"/>
      <c r="OKJ6" s="22"/>
      <c r="OKK6" s="22"/>
      <c r="OKL6" s="22"/>
      <c r="OKM6" s="22"/>
      <c r="OKN6" s="22"/>
      <c r="OKO6" s="22"/>
      <c r="OKP6" s="22"/>
      <c r="OKQ6" s="22"/>
      <c r="OKR6" s="22"/>
      <c r="OKS6" s="22"/>
      <c r="OKT6" s="22"/>
      <c r="OKU6" s="22"/>
      <c r="OKV6" s="22"/>
      <c r="OKW6" s="22"/>
      <c r="OKX6" s="22"/>
      <c r="OKY6" s="22"/>
      <c r="OKZ6" s="22"/>
      <c r="OLA6" s="22"/>
      <c r="OLB6" s="22"/>
      <c r="OLC6" s="22"/>
      <c r="OLD6" s="22"/>
      <c r="OLE6" s="22"/>
      <c r="OLF6" s="22"/>
      <c r="OLG6" s="22"/>
      <c r="OLH6" s="22"/>
      <c r="OLI6" s="22"/>
      <c r="OLJ6" s="22"/>
      <c r="OLK6" s="22"/>
      <c r="OLL6" s="22"/>
      <c r="OLM6" s="22"/>
      <c r="OLN6" s="22"/>
      <c r="OLO6" s="22"/>
      <c r="OLP6" s="22"/>
      <c r="OLQ6" s="22"/>
      <c r="OLR6" s="22"/>
      <c r="OLS6" s="22"/>
      <c r="OLT6" s="22"/>
      <c r="OLU6" s="22"/>
      <c r="OLV6" s="22"/>
      <c r="OLW6" s="22"/>
      <c r="OLX6" s="22"/>
      <c r="OLY6" s="22"/>
      <c r="OLZ6" s="22"/>
      <c r="OMA6" s="22"/>
      <c r="OMB6" s="22"/>
      <c r="OMC6" s="22"/>
      <c r="OMD6" s="22"/>
      <c r="OME6" s="22"/>
      <c r="OMF6" s="22"/>
      <c r="OMG6" s="22"/>
      <c r="OMH6" s="22"/>
      <c r="OMI6" s="22"/>
      <c r="OMJ6" s="22"/>
      <c r="OMK6" s="22"/>
      <c r="OML6" s="22"/>
      <c r="OMM6" s="22"/>
      <c r="OMN6" s="22"/>
      <c r="OMO6" s="22"/>
      <c r="OMP6" s="22"/>
      <c r="OMQ6" s="22"/>
      <c r="OMR6" s="22"/>
      <c r="OMS6" s="22"/>
      <c r="OMT6" s="22"/>
      <c r="OMU6" s="22"/>
      <c r="OMV6" s="22"/>
      <c r="OMW6" s="22"/>
      <c r="OMX6" s="22"/>
      <c r="OMY6" s="22"/>
      <c r="OMZ6" s="22"/>
      <c r="ONA6" s="22"/>
      <c r="ONB6" s="22"/>
      <c r="ONC6" s="22"/>
      <c r="OND6" s="22"/>
      <c r="ONE6" s="22"/>
      <c r="ONF6" s="22"/>
      <c r="ONG6" s="22"/>
      <c r="ONH6" s="22"/>
      <c r="ONI6" s="22"/>
      <c r="ONJ6" s="22"/>
      <c r="ONK6" s="22"/>
      <c r="ONL6" s="22"/>
      <c r="ONM6" s="22"/>
      <c r="ONN6" s="22"/>
      <c r="ONO6" s="22"/>
      <c r="ONP6" s="22"/>
      <c r="ONQ6" s="22"/>
      <c r="ONR6" s="22"/>
      <c r="ONS6" s="22"/>
      <c r="ONT6" s="22"/>
      <c r="ONU6" s="22"/>
      <c r="ONV6" s="22"/>
      <c r="ONW6" s="22"/>
      <c r="ONX6" s="22"/>
      <c r="ONY6" s="22"/>
      <c r="ONZ6" s="22"/>
      <c r="OOA6" s="22"/>
      <c r="OOB6" s="22"/>
      <c r="OOC6" s="22"/>
      <c r="OOD6" s="22"/>
      <c r="OOE6" s="22"/>
      <c r="OOF6" s="22"/>
      <c r="OOG6" s="22"/>
      <c r="OOH6" s="22"/>
      <c r="OOI6" s="22"/>
      <c r="OOJ6" s="22"/>
      <c r="OOK6" s="22"/>
      <c r="OOL6" s="22"/>
      <c r="OOM6" s="22"/>
      <c r="OON6" s="22"/>
      <c r="OOO6" s="22"/>
      <c r="OOP6" s="22"/>
      <c r="OOQ6" s="22"/>
      <c r="OOR6" s="22"/>
      <c r="OOS6" s="22"/>
      <c r="OOT6" s="22"/>
      <c r="OOU6" s="22"/>
      <c r="OOV6" s="22"/>
      <c r="OOW6" s="22"/>
      <c r="OOX6" s="22"/>
      <c r="OOY6" s="22"/>
      <c r="OOZ6" s="22"/>
      <c r="OPA6" s="22"/>
      <c r="OPB6" s="22"/>
      <c r="OPC6" s="22"/>
      <c r="OPD6" s="22"/>
      <c r="OPE6" s="22"/>
      <c r="OPF6" s="22"/>
      <c r="OPG6" s="22"/>
      <c r="OPH6" s="22"/>
      <c r="OPI6" s="22"/>
      <c r="OPJ6" s="22"/>
      <c r="OPK6" s="22"/>
      <c r="OPL6" s="22"/>
      <c r="OPM6" s="22"/>
      <c r="OPN6" s="22"/>
      <c r="OPO6" s="22"/>
      <c r="OPP6" s="22"/>
      <c r="OPQ6" s="22"/>
      <c r="OPR6" s="22"/>
      <c r="OPS6" s="22"/>
      <c r="OPT6" s="22"/>
      <c r="OPU6" s="22"/>
      <c r="OPV6" s="22"/>
      <c r="OPW6" s="22"/>
      <c r="OPX6" s="22"/>
      <c r="OPY6" s="22"/>
      <c r="OPZ6" s="22"/>
      <c r="OQA6" s="22"/>
      <c r="OQB6" s="22"/>
      <c r="OQC6" s="22"/>
      <c r="OQD6" s="22"/>
      <c r="OQE6" s="22"/>
      <c r="OQF6" s="22"/>
      <c r="OQG6" s="22"/>
      <c r="OQH6" s="22"/>
      <c r="OQI6" s="22"/>
      <c r="OQJ6" s="22"/>
      <c r="OQK6" s="22"/>
      <c r="OQL6" s="22"/>
      <c r="OQM6" s="22"/>
      <c r="OQN6" s="22"/>
      <c r="OQO6" s="22"/>
      <c r="OQP6" s="22"/>
      <c r="OQQ6" s="22"/>
      <c r="OQR6" s="22"/>
      <c r="OQS6" s="22"/>
      <c r="OQT6" s="22"/>
      <c r="OQU6" s="22"/>
      <c r="OQV6" s="22"/>
      <c r="OQW6" s="22"/>
      <c r="OQX6" s="22"/>
      <c r="OQY6" s="22"/>
      <c r="OQZ6" s="22"/>
      <c r="ORA6" s="22"/>
      <c r="ORB6" s="22"/>
      <c r="ORC6" s="22"/>
      <c r="ORD6" s="22"/>
      <c r="ORE6" s="22"/>
      <c r="ORF6" s="22"/>
      <c r="ORG6" s="22"/>
      <c r="ORH6" s="22"/>
      <c r="ORI6" s="22"/>
      <c r="ORJ6" s="22"/>
      <c r="ORK6" s="22"/>
      <c r="ORL6" s="22"/>
      <c r="ORM6" s="22"/>
      <c r="ORN6" s="22"/>
      <c r="ORO6" s="22"/>
      <c r="ORP6" s="22"/>
      <c r="ORQ6" s="22"/>
      <c r="ORR6" s="22"/>
      <c r="ORS6" s="22"/>
      <c r="ORT6" s="22"/>
      <c r="ORU6" s="22"/>
      <c r="ORV6" s="22"/>
      <c r="ORW6" s="22"/>
      <c r="ORX6" s="22"/>
      <c r="ORY6" s="22"/>
      <c r="ORZ6" s="22"/>
      <c r="OSA6" s="22"/>
      <c r="OSB6" s="22"/>
      <c r="OSC6" s="22"/>
      <c r="OSD6" s="22"/>
      <c r="OSE6" s="22"/>
      <c r="OSF6" s="22"/>
      <c r="OSG6" s="22"/>
      <c r="OSH6" s="22"/>
      <c r="OSI6" s="22"/>
      <c r="OSJ6" s="22"/>
      <c r="OSK6" s="22"/>
      <c r="OSL6" s="22"/>
      <c r="OSM6" s="22"/>
      <c r="OSN6" s="22"/>
      <c r="OSO6" s="22"/>
      <c r="OSP6" s="22"/>
      <c r="OSQ6" s="22"/>
      <c r="OSR6" s="22"/>
      <c r="OSS6" s="22"/>
      <c r="OST6" s="22"/>
      <c r="OSU6" s="22"/>
      <c r="OSV6" s="22"/>
      <c r="OSW6" s="22"/>
      <c r="OSX6" s="22"/>
      <c r="OSY6" s="22"/>
      <c r="OSZ6" s="22"/>
      <c r="OTA6" s="22"/>
      <c r="OTB6" s="22"/>
      <c r="OTC6" s="22"/>
      <c r="OTD6" s="22"/>
      <c r="OTE6" s="22"/>
      <c r="OTF6" s="22"/>
      <c r="OTG6" s="22"/>
      <c r="OTH6" s="22"/>
      <c r="OTI6" s="22"/>
      <c r="OTJ6" s="22"/>
      <c r="OTK6" s="22"/>
      <c r="OTL6" s="22"/>
      <c r="OTM6" s="22"/>
      <c r="OTN6" s="22"/>
      <c r="OTO6" s="22"/>
      <c r="OTP6" s="22"/>
      <c r="OTQ6" s="22"/>
      <c r="OTR6" s="22"/>
      <c r="OTS6" s="22"/>
      <c r="OTT6" s="22"/>
      <c r="OTU6" s="22"/>
      <c r="OTV6" s="22"/>
      <c r="OTW6" s="22"/>
      <c r="OTX6" s="22"/>
      <c r="OTY6" s="22"/>
      <c r="OTZ6" s="22"/>
      <c r="OUA6" s="22"/>
      <c r="OUB6" s="22"/>
      <c r="OUC6" s="22"/>
      <c r="OUD6" s="22"/>
      <c r="OUE6" s="22"/>
      <c r="OUF6" s="22"/>
      <c r="OUG6" s="22"/>
      <c r="OUH6" s="22"/>
      <c r="OUI6" s="22"/>
      <c r="OUJ6" s="22"/>
      <c r="OUK6" s="22"/>
      <c r="OUL6" s="22"/>
      <c r="OUM6" s="22"/>
      <c r="OUN6" s="22"/>
      <c r="OUO6" s="22"/>
      <c r="OUP6" s="22"/>
      <c r="OUQ6" s="22"/>
      <c r="OUR6" s="22"/>
      <c r="OUS6" s="22"/>
      <c r="OUT6" s="22"/>
      <c r="OUU6" s="22"/>
      <c r="OUV6" s="22"/>
      <c r="OUW6" s="22"/>
      <c r="OUX6" s="22"/>
      <c r="OUY6" s="22"/>
      <c r="OUZ6" s="22"/>
      <c r="OVA6" s="22"/>
      <c r="OVB6" s="22"/>
      <c r="OVC6" s="22"/>
      <c r="OVD6" s="22"/>
      <c r="OVE6" s="22"/>
      <c r="OVF6" s="22"/>
      <c r="OVG6" s="22"/>
      <c r="OVH6" s="22"/>
      <c r="OVI6" s="22"/>
      <c r="OVJ6" s="22"/>
      <c r="OVK6" s="22"/>
      <c r="OVL6" s="22"/>
      <c r="OVM6" s="22"/>
      <c r="OVN6" s="22"/>
      <c r="OVO6" s="22"/>
      <c r="OVP6" s="22"/>
      <c r="OVQ6" s="22"/>
      <c r="OVR6" s="22"/>
      <c r="OVS6" s="22"/>
      <c r="OVT6" s="22"/>
      <c r="OVU6" s="22"/>
      <c r="OVV6" s="22"/>
      <c r="OVW6" s="22"/>
      <c r="OVX6" s="22"/>
      <c r="OVY6" s="22"/>
      <c r="OVZ6" s="22"/>
      <c r="OWA6" s="22"/>
      <c r="OWB6" s="22"/>
      <c r="OWC6" s="22"/>
      <c r="OWD6" s="22"/>
      <c r="OWE6" s="22"/>
      <c r="OWF6" s="22"/>
      <c r="OWG6" s="22"/>
      <c r="OWH6" s="22"/>
      <c r="OWI6" s="22"/>
      <c r="OWJ6" s="22"/>
      <c r="OWK6" s="22"/>
      <c r="OWL6" s="22"/>
      <c r="OWM6" s="22"/>
      <c r="OWN6" s="22"/>
      <c r="OWO6" s="22"/>
      <c r="OWP6" s="22"/>
      <c r="OWQ6" s="22"/>
      <c r="OWR6" s="22"/>
      <c r="OWS6" s="22"/>
      <c r="OWT6" s="22"/>
      <c r="OWU6" s="22"/>
      <c r="OWV6" s="22"/>
      <c r="OWW6" s="22"/>
      <c r="OWX6" s="22"/>
      <c r="OWY6" s="22"/>
      <c r="OWZ6" s="22"/>
      <c r="OXA6" s="22"/>
      <c r="OXB6" s="22"/>
      <c r="OXC6" s="22"/>
      <c r="OXD6" s="22"/>
      <c r="OXE6" s="22"/>
      <c r="OXF6" s="22"/>
      <c r="OXG6" s="22"/>
      <c r="OXH6" s="22"/>
      <c r="OXI6" s="22"/>
      <c r="OXJ6" s="22"/>
      <c r="OXK6" s="22"/>
      <c r="OXL6" s="22"/>
      <c r="OXM6" s="22"/>
      <c r="OXN6" s="22"/>
      <c r="OXO6" s="22"/>
      <c r="OXP6" s="22"/>
      <c r="OXQ6" s="22"/>
      <c r="OXR6" s="22"/>
      <c r="OXS6" s="22"/>
      <c r="OXT6" s="22"/>
      <c r="OXU6" s="22"/>
      <c r="OXV6" s="22"/>
      <c r="OXW6" s="22"/>
      <c r="OXX6" s="22"/>
      <c r="OXY6" s="22"/>
      <c r="OXZ6" s="22"/>
      <c r="OYA6" s="22"/>
      <c r="OYB6" s="22"/>
      <c r="OYC6" s="22"/>
      <c r="OYD6" s="22"/>
      <c r="OYE6" s="22"/>
      <c r="OYF6" s="22"/>
      <c r="OYG6" s="22"/>
      <c r="OYH6" s="22"/>
      <c r="OYI6" s="22"/>
      <c r="OYJ6" s="22"/>
      <c r="OYK6" s="22"/>
      <c r="OYL6" s="22"/>
      <c r="OYM6" s="22"/>
      <c r="OYN6" s="22"/>
      <c r="OYO6" s="22"/>
      <c r="OYP6" s="22"/>
      <c r="OYQ6" s="22"/>
      <c r="OYR6" s="22"/>
      <c r="OYS6" s="22"/>
      <c r="OYT6" s="22"/>
      <c r="OYU6" s="22"/>
      <c r="OYV6" s="22"/>
      <c r="OYW6" s="22"/>
      <c r="OYX6" s="22"/>
      <c r="OYY6" s="22"/>
      <c r="OYZ6" s="22"/>
      <c r="OZA6" s="22"/>
      <c r="OZB6" s="22"/>
      <c r="OZC6" s="22"/>
      <c r="OZD6" s="22"/>
      <c r="OZE6" s="22"/>
      <c r="OZF6" s="22"/>
      <c r="OZG6" s="22"/>
      <c r="OZH6" s="22"/>
      <c r="OZI6" s="22"/>
      <c r="OZJ6" s="22"/>
      <c r="OZK6" s="22"/>
      <c r="OZL6" s="22"/>
      <c r="OZM6" s="22"/>
      <c r="OZN6" s="22"/>
      <c r="OZO6" s="22"/>
      <c r="OZP6" s="22"/>
      <c r="OZQ6" s="22"/>
      <c r="OZR6" s="22"/>
      <c r="OZS6" s="22"/>
      <c r="OZT6" s="22"/>
      <c r="OZU6" s="22"/>
      <c r="OZV6" s="22"/>
      <c r="OZW6" s="22"/>
      <c r="OZX6" s="22"/>
      <c r="OZY6" s="22"/>
      <c r="OZZ6" s="22"/>
      <c r="PAA6" s="22"/>
      <c r="PAB6" s="22"/>
      <c r="PAC6" s="22"/>
      <c r="PAD6" s="22"/>
      <c r="PAE6" s="22"/>
      <c r="PAF6" s="22"/>
      <c r="PAG6" s="22"/>
      <c r="PAH6" s="22"/>
      <c r="PAI6" s="22"/>
      <c r="PAJ6" s="22"/>
      <c r="PAK6" s="22"/>
      <c r="PAL6" s="22"/>
      <c r="PAM6" s="22"/>
      <c r="PAN6" s="22"/>
      <c r="PAO6" s="22"/>
      <c r="PAP6" s="22"/>
      <c r="PAQ6" s="22"/>
      <c r="PAR6" s="22"/>
      <c r="PAS6" s="22"/>
      <c r="PAT6" s="22"/>
      <c r="PAU6" s="22"/>
      <c r="PAV6" s="22"/>
      <c r="PAW6" s="22"/>
      <c r="PAX6" s="22"/>
      <c r="PAY6" s="22"/>
      <c r="PAZ6" s="22"/>
      <c r="PBA6" s="22"/>
      <c r="PBB6" s="22"/>
      <c r="PBC6" s="22"/>
      <c r="PBD6" s="22"/>
      <c r="PBE6" s="22"/>
      <c r="PBF6" s="22"/>
      <c r="PBG6" s="22"/>
      <c r="PBH6" s="22"/>
      <c r="PBI6" s="22"/>
      <c r="PBJ6" s="22"/>
      <c r="PBK6" s="22"/>
      <c r="PBL6" s="22"/>
      <c r="PBM6" s="22"/>
      <c r="PBN6" s="22"/>
      <c r="PBO6" s="22"/>
      <c r="PBP6" s="22"/>
      <c r="PBQ6" s="22"/>
      <c r="PBR6" s="22"/>
      <c r="PBS6" s="22"/>
      <c r="PBT6" s="22"/>
      <c r="PBU6" s="22"/>
      <c r="PBV6" s="22"/>
      <c r="PBW6" s="22"/>
      <c r="PBX6" s="22"/>
      <c r="PBY6" s="22"/>
      <c r="PBZ6" s="22"/>
      <c r="PCA6" s="22"/>
      <c r="PCB6" s="22"/>
      <c r="PCC6" s="22"/>
      <c r="PCD6" s="22"/>
      <c r="PCE6" s="22"/>
      <c r="PCF6" s="22"/>
      <c r="PCG6" s="22"/>
      <c r="PCH6" s="22"/>
      <c r="PCI6" s="22"/>
      <c r="PCJ6" s="22"/>
      <c r="PCK6" s="22"/>
      <c r="PCL6" s="22"/>
      <c r="PCM6" s="22"/>
      <c r="PCN6" s="22"/>
      <c r="PCO6" s="22"/>
      <c r="PCP6" s="22"/>
      <c r="PCQ6" s="22"/>
      <c r="PCR6" s="22"/>
      <c r="PCS6" s="22"/>
      <c r="PCT6" s="22"/>
      <c r="PCU6" s="22"/>
      <c r="PCV6" s="22"/>
      <c r="PCW6" s="22"/>
      <c r="PCX6" s="22"/>
      <c r="PCY6" s="22"/>
      <c r="PCZ6" s="22"/>
      <c r="PDA6" s="22"/>
      <c r="PDB6" s="22"/>
      <c r="PDC6" s="22"/>
      <c r="PDD6" s="22"/>
      <c r="PDE6" s="22"/>
      <c r="PDF6" s="22"/>
      <c r="PDG6" s="22"/>
      <c r="PDH6" s="22"/>
      <c r="PDI6" s="22"/>
      <c r="PDJ6" s="22"/>
      <c r="PDK6" s="22"/>
      <c r="PDL6" s="22"/>
      <c r="PDM6" s="22"/>
      <c r="PDN6" s="22"/>
      <c r="PDO6" s="22"/>
      <c r="PDP6" s="22"/>
      <c r="PDQ6" s="22"/>
      <c r="PDR6" s="22"/>
      <c r="PDS6" s="22"/>
      <c r="PDT6" s="22"/>
      <c r="PDU6" s="22"/>
      <c r="PDV6" s="22"/>
      <c r="PDW6" s="22"/>
      <c r="PDX6" s="22"/>
      <c r="PDY6" s="22"/>
      <c r="PDZ6" s="22"/>
      <c r="PEA6" s="22"/>
      <c r="PEB6" s="22"/>
      <c r="PEC6" s="22"/>
      <c r="PED6" s="22"/>
      <c r="PEE6" s="22"/>
      <c r="PEF6" s="22"/>
      <c r="PEG6" s="22"/>
      <c r="PEH6" s="22"/>
      <c r="PEI6" s="22"/>
      <c r="PEJ6" s="22"/>
      <c r="PEK6" s="22"/>
      <c r="PEL6" s="22"/>
      <c r="PEM6" s="22"/>
      <c r="PEN6" s="22"/>
      <c r="PEO6" s="22"/>
      <c r="PEP6" s="22"/>
      <c r="PEQ6" s="22"/>
      <c r="PER6" s="22"/>
      <c r="PES6" s="22"/>
      <c r="PET6" s="22"/>
      <c r="PEU6" s="22"/>
      <c r="PEV6" s="22"/>
      <c r="PEW6" s="22"/>
      <c r="PEX6" s="22"/>
      <c r="PEY6" s="22"/>
      <c r="PEZ6" s="22"/>
      <c r="PFA6" s="22"/>
      <c r="PFB6" s="22"/>
      <c r="PFC6" s="22"/>
      <c r="PFD6" s="22"/>
      <c r="PFE6" s="22"/>
      <c r="PFF6" s="22"/>
      <c r="PFG6" s="22"/>
      <c r="PFH6" s="22"/>
      <c r="PFI6" s="22"/>
      <c r="PFJ6" s="22"/>
      <c r="PFK6" s="22"/>
      <c r="PFL6" s="22"/>
      <c r="PFM6" s="22"/>
      <c r="PFN6" s="22"/>
      <c r="PFO6" s="22"/>
      <c r="PFP6" s="22"/>
      <c r="PFQ6" s="22"/>
      <c r="PFR6" s="22"/>
      <c r="PFS6" s="22"/>
      <c r="PFT6" s="22"/>
      <c r="PFU6" s="22"/>
      <c r="PFV6" s="22"/>
      <c r="PFW6" s="22"/>
      <c r="PFX6" s="22"/>
      <c r="PFY6" s="22"/>
      <c r="PFZ6" s="22"/>
      <c r="PGA6" s="22"/>
      <c r="PGB6" s="22"/>
      <c r="PGC6" s="22"/>
      <c r="PGD6" s="22"/>
      <c r="PGE6" s="22"/>
      <c r="PGF6" s="22"/>
      <c r="PGG6" s="22"/>
      <c r="PGH6" s="22"/>
      <c r="PGI6" s="22"/>
      <c r="PGJ6" s="22"/>
      <c r="PGK6" s="22"/>
      <c r="PGL6" s="22"/>
      <c r="PGM6" s="22"/>
      <c r="PGN6" s="22"/>
      <c r="PGO6" s="22"/>
      <c r="PGP6" s="22"/>
      <c r="PGQ6" s="22"/>
      <c r="PGR6" s="22"/>
      <c r="PGS6" s="22"/>
      <c r="PGT6" s="22"/>
      <c r="PGU6" s="22"/>
      <c r="PGV6" s="22"/>
      <c r="PGW6" s="22"/>
      <c r="PGX6" s="22"/>
      <c r="PGY6" s="22"/>
      <c r="PGZ6" s="22"/>
      <c r="PHA6" s="22"/>
      <c r="PHB6" s="22"/>
      <c r="PHC6" s="22"/>
      <c r="PHD6" s="22"/>
      <c r="PHE6" s="22"/>
      <c r="PHF6" s="22"/>
      <c r="PHG6" s="22"/>
      <c r="PHH6" s="22"/>
      <c r="PHI6" s="22"/>
      <c r="PHJ6" s="22"/>
      <c r="PHK6" s="22"/>
      <c r="PHL6" s="22"/>
      <c r="PHM6" s="22"/>
      <c r="PHN6" s="22"/>
      <c r="PHO6" s="22"/>
      <c r="PHP6" s="22"/>
      <c r="PHQ6" s="22"/>
      <c r="PHR6" s="22"/>
      <c r="PHS6" s="22"/>
      <c r="PHT6" s="22"/>
      <c r="PHU6" s="22"/>
      <c r="PHV6" s="22"/>
      <c r="PHW6" s="22"/>
      <c r="PHX6" s="22"/>
      <c r="PHY6" s="22"/>
      <c r="PHZ6" s="22"/>
      <c r="PIA6" s="22"/>
      <c r="PIB6" s="22"/>
      <c r="PIC6" s="22"/>
      <c r="PID6" s="22"/>
      <c r="PIE6" s="22"/>
      <c r="PIF6" s="22"/>
      <c r="PIG6" s="22"/>
      <c r="PIH6" s="22"/>
      <c r="PII6" s="22"/>
      <c r="PIJ6" s="22"/>
      <c r="PIK6" s="22"/>
      <c r="PIL6" s="22"/>
      <c r="PIM6" s="22"/>
      <c r="PIN6" s="22"/>
      <c r="PIO6" s="22"/>
      <c r="PIP6" s="22"/>
      <c r="PIQ6" s="22"/>
      <c r="PIR6" s="22"/>
      <c r="PIS6" s="22"/>
      <c r="PIT6" s="22"/>
      <c r="PIU6" s="22"/>
      <c r="PIV6" s="22"/>
      <c r="PIW6" s="22"/>
      <c r="PIX6" s="22"/>
      <c r="PIY6" s="22"/>
      <c r="PIZ6" s="22"/>
      <c r="PJA6" s="22"/>
      <c r="PJB6" s="22"/>
      <c r="PJC6" s="22"/>
      <c r="PJD6" s="22"/>
      <c r="PJE6" s="22"/>
      <c r="PJF6" s="22"/>
      <c r="PJG6" s="22"/>
      <c r="PJH6" s="22"/>
      <c r="PJI6" s="22"/>
      <c r="PJJ6" s="22"/>
      <c r="PJK6" s="22"/>
      <c r="PJL6" s="22"/>
      <c r="PJM6" s="22"/>
      <c r="PJN6" s="22"/>
      <c r="PJO6" s="22"/>
      <c r="PJP6" s="22"/>
      <c r="PJQ6" s="22"/>
      <c r="PJR6" s="22"/>
      <c r="PJS6" s="22"/>
      <c r="PJT6" s="22"/>
      <c r="PJU6" s="22"/>
      <c r="PJV6" s="22"/>
      <c r="PJW6" s="22"/>
      <c r="PJX6" s="22"/>
      <c r="PJY6" s="22"/>
      <c r="PJZ6" s="22"/>
      <c r="PKA6" s="22"/>
      <c r="PKB6" s="22"/>
      <c r="PKC6" s="22"/>
      <c r="PKD6" s="22"/>
      <c r="PKE6" s="22"/>
      <c r="PKF6" s="22"/>
      <c r="PKG6" s="22"/>
      <c r="PKH6" s="22"/>
      <c r="PKI6" s="22"/>
      <c r="PKJ6" s="22"/>
      <c r="PKK6" s="22"/>
      <c r="PKL6" s="22"/>
      <c r="PKM6" s="22"/>
      <c r="PKN6" s="22"/>
      <c r="PKO6" s="22"/>
      <c r="PKP6" s="22"/>
      <c r="PKQ6" s="22"/>
      <c r="PKR6" s="22"/>
      <c r="PKS6" s="22"/>
      <c r="PKT6" s="22"/>
      <c r="PKU6" s="22"/>
      <c r="PKV6" s="22"/>
      <c r="PKW6" s="22"/>
      <c r="PKX6" s="22"/>
      <c r="PKY6" s="22"/>
      <c r="PKZ6" s="22"/>
      <c r="PLA6" s="22"/>
      <c r="PLB6" s="22"/>
      <c r="PLC6" s="22"/>
      <c r="PLD6" s="22"/>
      <c r="PLE6" s="22"/>
      <c r="PLF6" s="22"/>
      <c r="PLG6" s="22"/>
      <c r="PLH6" s="22"/>
      <c r="PLI6" s="22"/>
      <c r="PLJ6" s="22"/>
      <c r="PLK6" s="22"/>
      <c r="PLL6" s="22"/>
      <c r="PLM6" s="22"/>
      <c r="PLN6" s="22"/>
      <c r="PLO6" s="22"/>
      <c r="PLP6" s="22"/>
      <c r="PLQ6" s="22"/>
      <c r="PLR6" s="22"/>
      <c r="PLS6" s="22"/>
      <c r="PLT6" s="22"/>
      <c r="PLU6" s="22"/>
      <c r="PLV6" s="22"/>
      <c r="PLW6" s="22"/>
      <c r="PLX6" s="22"/>
      <c r="PLY6" s="22"/>
      <c r="PLZ6" s="22"/>
      <c r="PMA6" s="22"/>
      <c r="PMB6" s="22"/>
      <c r="PMC6" s="22"/>
      <c r="PMD6" s="22"/>
      <c r="PME6" s="22"/>
      <c r="PMF6" s="22"/>
      <c r="PMG6" s="22"/>
      <c r="PMH6" s="22"/>
      <c r="PMI6" s="22"/>
      <c r="PMJ6" s="22"/>
      <c r="PMK6" s="22"/>
      <c r="PML6" s="22"/>
      <c r="PMM6" s="22"/>
      <c r="PMN6" s="22"/>
      <c r="PMO6" s="22"/>
      <c r="PMP6" s="22"/>
      <c r="PMQ6" s="22"/>
      <c r="PMR6" s="22"/>
      <c r="PMS6" s="22"/>
      <c r="PMT6" s="22"/>
      <c r="PMU6" s="22"/>
      <c r="PMV6" s="22"/>
      <c r="PMW6" s="22"/>
      <c r="PMX6" s="22"/>
      <c r="PMY6" s="22"/>
      <c r="PMZ6" s="22"/>
      <c r="PNA6" s="22"/>
      <c r="PNB6" s="22"/>
      <c r="PNC6" s="22"/>
      <c r="PND6" s="22"/>
      <c r="PNE6" s="22"/>
      <c r="PNF6" s="22"/>
      <c r="PNG6" s="22"/>
      <c r="PNH6" s="22"/>
      <c r="PNI6" s="22"/>
      <c r="PNJ6" s="22"/>
      <c r="PNK6" s="22"/>
      <c r="PNL6" s="22"/>
      <c r="PNM6" s="22"/>
      <c r="PNN6" s="22"/>
      <c r="PNO6" s="22"/>
      <c r="PNP6" s="22"/>
      <c r="PNQ6" s="22"/>
      <c r="PNR6" s="22"/>
      <c r="PNS6" s="22"/>
      <c r="PNT6" s="22"/>
      <c r="PNU6" s="22"/>
      <c r="PNV6" s="22"/>
      <c r="PNW6" s="22"/>
      <c r="PNX6" s="22"/>
      <c r="PNY6" s="22"/>
      <c r="PNZ6" s="22"/>
      <c r="POA6" s="22"/>
      <c r="POB6" s="22"/>
      <c r="POC6" s="22"/>
      <c r="POD6" s="22"/>
      <c r="POE6" s="22"/>
      <c r="POF6" s="22"/>
      <c r="POG6" s="22"/>
      <c r="POH6" s="22"/>
      <c r="POI6" s="22"/>
      <c r="POJ6" s="22"/>
      <c r="POK6" s="22"/>
      <c r="POL6" s="22"/>
      <c r="POM6" s="22"/>
      <c r="PON6" s="22"/>
      <c r="POO6" s="22"/>
      <c r="POP6" s="22"/>
      <c r="POQ6" s="22"/>
      <c r="POR6" s="22"/>
      <c r="POS6" s="22"/>
      <c r="POT6" s="22"/>
      <c r="POU6" s="22"/>
      <c r="POV6" s="22"/>
      <c r="POW6" s="22"/>
      <c r="POX6" s="22"/>
      <c r="POY6" s="22"/>
      <c r="POZ6" s="22"/>
      <c r="PPA6" s="22"/>
      <c r="PPB6" s="22"/>
      <c r="PPC6" s="22"/>
      <c r="PPD6" s="22"/>
      <c r="PPE6" s="22"/>
      <c r="PPF6" s="22"/>
      <c r="PPG6" s="22"/>
      <c r="PPH6" s="22"/>
      <c r="PPI6" s="22"/>
      <c r="PPJ6" s="22"/>
      <c r="PPK6" s="22"/>
      <c r="PPL6" s="22"/>
      <c r="PPM6" s="22"/>
      <c r="PPN6" s="22"/>
      <c r="PPO6" s="22"/>
      <c r="PPP6" s="22"/>
      <c r="PPQ6" s="22"/>
      <c r="PPR6" s="22"/>
      <c r="PPS6" s="22"/>
      <c r="PPT6" s="22"/>
      <c r="PPU6" s="22"/>
      <c r="PPV6" s="22"/>
      <c r="PPW6" s="22"/>
      <c r="PPX6" s="22"/>
      <c r="PPY6" s="22"/>
      <c r="PPZ6" s="22"/>
      <c r="PQA6" s="22"/>
      <c r="PQB6" s="22"/>
      <c r="PQC6" s="22"/>
      <c r="PQD6" s="22"/>
      <c r="PQE6" s="22"/>
      <c r="PQF6" s="22"/>
      <c r="PQG6" s="22"/>
      <c r="PQH6" s="22"/>
      <c r="PQI6" s="22"/>
      <c r="PQJ6" s="22"/>
      <c r="PQK6" s="22"/>
      <c r="PQL6" s="22"/>
      <c r="PQM6" s="22"/>
      <c r="PQN6" s="22"/>
      <c r="PQO6" s="22"/>
      <c r="PQP6" s="22"/>
      <c r="PQQ6" s="22"/>
      <c r="PQR6" s="22"/>
      <c r="PQS6" s="22"/>
      <c r="PQT6" s="22"/>
      <c r="PQU6" s="22"/>
      <c r="PQV6" s="22"/>
      <c r="PQW6" s="22"/>
      <c r="PQX6" s="22"/>
      <c r="PQY6" s="22"/>
      <c r="PQZ6" s="22"/>
      <c r="PRA6" s="22"/>
      <c r="PRB6" s="22"/>
      <c r="PRC6" s="22"/>
      <c r="PRD6" s="22"/>
      <c r="PRE6" s="22"/>
      <c r="PRF6" s="22"/>
      <c r="PRG6" s="22"/>
      <c r="PRH6" s="22"/>
      <c r="PRI6" s="22"/>
      <c r="PRJ6" s="22"/>
      <c r="PRK6" s="22"/>
      <c r="PRL6" s="22"/>
      <c r="PRM6" s="22"/>
      <c r="PRN6" s="22"/>
      <c r="PRO6" s="22"/>
      <c r="PRP6" s="22"/>
      <c r="PRQ6" s="22"/>
      <c r="PRR6" s="22"/>
      <c r="PRS6" s="22"/>
      <c r="PRT6" s="22"/>
      <c r="PRU6" s="22"/>
      <c r="PRV6" s="22"/>
      <c r="PRW6" s="22"/>
      <c r="PRX6" s="22"/>
      <c r="PRY6" s="22"/>
      <c r="PRZ6" s="22"/>
      <c r="PSA6" s="22"/>
      <c r="PSB6" s="22"/>
      <c r="PSC6" s="22"/>
      <c r="PSD6" s="22"/>
      <c r="PSE6" s="22"/>
      <c r="PSF6" s="22"/>
      <c r="PSG6" s="22"/>
      <c r="PSH6" s="22"/>
      <c r="PSI6" s="22"/>
      <c r="PSJ6" s="22"/>
      <c r="PSK6" s="22"/>
      <c r="PSL6" s="22"/>
      <c r="PSM6" s="22"/>
      <c r="PSN6" s="22"/>
      <c r="PSO6" s="22"/>
      <c r="PSP6" s="22"/>
      <c r="PSQ6" s="22"/>
      <c r="PSR6" s="22"/>
      <c r="PSS6" s="22"/>
      <c r="PST6" s="22"/>
      <c r="PSU6" s="22"/>
      <c r="PSV6" s="22"/>
      <c r="PSW6" s="22"/>
      <c r="PSX6" s="22"/>
      <c r="PSY6" s="22"/>
      <c r="PSZ6" s="22"/>
      <c r="PTA6" s="22"/>
      <c r="PTB6" s="22"/>
      <c r="PTC6" s="22"/>
      <c r="PTD6" s="22"/>
      <c r="PTE6" s="22"/>
      <c r="PTF6" s="22"/>
      <c r="PTG6" s="22"/>
      <c r="PTH6" s="22"/>
      <c r="PTI6" s="22"/>
      <c r="PTJ6" s="22"/>
      <c r="PTK6" s="22"/>
      <c r="PTL6" s="22"/>
      <c r="PTM6" s="22"/>
      <c r="PTN6" s="22"/>
      <c r="PTO6" s="22"/>
      <c r="PTP6" s="22"/>
      <c r="PTQ6" s="22"/>
      <c r="PTR6" s="22"/>
      <c r="PTS6" s="22"/>
      <c r="PTT6" s="22"/>
      <c r="PTU6" s="22"/>
      <c r="PTV6" s="22"/>
      <c r="PTW6" s="22"/>
      <c r="PTX6" s="22"/>
      <c r="PTY6" s="22"/>
      <c r="PTZ6" s="22"/>
      <c r="PUA6" s="22"/>
      <c r="PUB6" s="22"/>
      <c r="PUC6" s="22"/>
      <c r="PUD6" s="22"/>
      <c r="PUE6" s="22"/>
      <c r="PUF6" s="22"/>
      <c r="PUG6" s="22"/>
      <c r="PUH6" s="22"/>
      <c r="PUI6" s="22"/>
      <c r="PUJ6" s="22"/>
      <c r="PUK6" s="22"/>
      <c r="PUL6" s="22"/>
      <c r="PUM6" s="22"/>
      <c r="PUN6" s="22"/>
      <c r="PUO6" s="22"/>
      <c r="PUP6" s="22"/>
      <c r="PUQ6" s="22"/>
      <c r="PUR6" s="22"/>
      <c r="PUS6" s="22"/>
      <c r="PUT6" s="22"/>
      <c r="PUU6" s="22"/>
      <c r="PUV6" s="22"/>
      <c r="PUW6" s="22"/>
      <c r="PUX6" s="22"/>
      <c r="PUY6" s="22"/>
      <c r="PUZ6" s="22"/>
      <c r="PVA6" s="22"/>
      <c r="PVB6" s="22"/>
      <c r="PVC6" s="22"/>
      <c r="PVD6" s="22"/>
      <c r="PVE6" s="22"/>
      <c r="PVF6" s="22"/>
      <c r="PVG6" s="22"/>
      <c r="PVH6" s="22"/>
      <c r="PVI6" s="22"/>
      <c r="PVJ6" s="22"/>
      <c r="PVK6" s="22"/>
      <c r="PVL6" s="22"/>
      <c r="PVM6" s="22"/>
      <c r="PVN6" s="22"/>
      <c r="PVO6" s="22"/>
      <c r="PVP6" s="22"/>
      <c r="PVQ6" s="22"/>
      <c r="PVR6" s="22"/>
      <c r="PVS6" s="22"/>
      <c r="PVT6" s="22"/>
      <c r="PVU6" s="22"/>
      <c r="PVV6" s="22"/>
      <c r="PVW6" s="22"/>
      <c r="PVX6" s="22"/>
      <c r="PVY6" s="22"/>
      <c r="PVZ6" s="22"/>
      <c r="PWA6" s="22"/>
      <c r="PWB6" s="22"/>
      <c r="PWC6" s="22"/>
      <c r="PWD6" s="22"/>
      <c r="PWE6" s="22"/>
      <c r="PWF6" s="22"/>
      <c r="PWG6" s="22"/>
      <c r="PWH6" s="22"/>
      <c r="PWI6" s="22"/>
      <c r="PWJ6" s="22"/>
      <c r="PWK6" s="22"/>
      <c r="PWL6" s="22"/>
      <c r="PWM6" s="22"/>
      <c r="PWN6" s="22"/>
      <c r="PWO6" s="22"/>
      <c r="PWP6" s="22"/>
      <c r="PWQ6" s="22"/>
      <c r="PWR6" s="22"/>
      <c r="PWS6" s="22"/>
      <c r="PWT6" s="22"/>
      <c r="PWU6" s="22"/>
      <c r="PWV6" s="22"/>
      <c r="PWW6" s="22"/>
      <c r="PWX6" s="22"/>
      <c r="PWY6" s="22"/>
      <c r="PWZ6" s="22"/>
      <c r="PXA6" s="22"/>
      <c r="PXB6" s="22"/>
      <c r="PXC6" s="22"/>
      <c r="PXD6" s="22"/>
      <c r="PXE6" s="22"/>
      <c r="PXF6" s="22"/>
      <c r="PXG6" s="22"/>
      <c r="PXH6" s="22"/>
      <c r="PXI6" s="22"/>
      <c r="PXJ6" s="22"/>
      <c r="PXK6" s="22"/>
      <c r="PXL6" s="22"/>
      <c r="PXM6" s="22"/>
      <c r="PXN6" s="22"/>
      <c r="PXO6" s="22"/>
      <c r="PXP6" s="22"/>
      <c r="PXQ6" s="22"/>
      <c r="PXR6" s="22"/>
      <c r="PXS6" s="22"/>
      <c r="PXT6" s="22"/>
      <c r="PXU6" s="22"/>
      <c r="PXV6" s="22"/>
      <c r="PXW6" s="22"/>
      <c r="PXX6" s="22"/>
      <c r="PXY6" s="22"/>
      <c r="PXZ6" s="22"/>
      <c r="PYA6" s="22"/>
      <c r="PYB6" s="22"/>
      <c r="PYC6" s="22"/>
      <c r="PYD6" s="22"/>
      <c r="PYE6" s="22"/>
      <c r="PYF6" s="22"/>
      <c r="PYG6" s="22"/>
      <c r="PYH6" s="22"/>
      <c r="PYI6" s="22"/>
      <c r="PYJ6" s="22"/>
      <c r="PYK6" s="22"/>
      <c r="PYL6" s="22"/>
      <c r="PYM6" s="22"/>
      <c r="PYN6" s="22"/>
      <c r="PYO6" s="22"/>
      <c r="PYP6" s="22"/>
      <c r="PYQ6" s="22"/>
      <c r="PYR6" s="22"/>
      <c r="PYS6" s="22"/>
      <c r="PYT6" s="22"/>
      <c r="PYU6" s="22"/>
      <c r="PYV6" s="22"/>
      <c r="PYW6" s="22"/>
      <c r="PYX6" s="22"/>
      <c r="PYY6" s="22"/>
      <c r="PYZ6" s="22"/>
      <c r="PZA6" s="22"/>
      <c r="PZB6" s="22"/>
      <c r="PZC6" s="22"/>
      <c r="PZD6" s="22"/>
      <c r="PZE6" s="22"/>
      <c r="PZF6" s="22"/>
      <c r="PZG6" s="22"/>
      <c r="PZH6" s="22"/>
      <c r="PZI6" s="22"/>
      <c r="PZJ6" s="22"/>
      <c r="PZK6" s="22"/>
      <c r="PZL6" s="22"/>
      <c r="PZM6" s="22"/>
      <c r="PZN6" s="22"/>
      <c r="PZO6" s="22"/>
      <c r="PZP6" s="22"/>
      <c r="PZQ6" s="22"/>
      <c r="PZR6" s="22"/>
      <c r="PZS6" s="22"/>
      <c r="PZT6" s="22"/>
      <c r="PZU6" s="22"/>
      <c r="PZV6" s="22"/>
      <c r="PZW6" s="22"/>
      <c r="PZX6" s="22"/>
      <c r="PZY6" s="22"/>
      <c r="PZZ6" s="22"/>
      <c r="QAA6" s="22"/>
      <c r="QAB6" s="22"/>
      <c r="QAC6" s="22"/>
      <c r="QAD6" s="22"/>
      <c r="QAE6" s="22"/>
      <c r="QAF6" s="22"/>
      <c r="QAG6" s="22"/>
      <c r="QAH6" s="22"/>
      <c r="QAI6" s="22"/>
      <c r="QAJ6" s="22"/>
      <c r="QAK6" s="22"/>
      <c r="QAL6" s="22"/>
      <c r="QAM6" s="22"/>
      <c r="QAN6" s="22"/>
      <c r="QAO6" s="22"/>
      <c r="QAP6" s="22"/>
      <c r="QAQ6" s="22"/>
      <c r="QAR6" s="22"/>
      <c r="QAS6" s="22"/>
      <c r="QAT6" s="22"/>
      <c r="QAU6" s="22"/>
      <c r="QAV6" s="22"/>
      <c r="QAW6" s="22"/>
      <c r="QAX6" s="22"/>
      <c r="QAY6" s="22"/>
      <c r="QAZ6" s="22"/>
      <c r="QBA6" s="22"/>
      <c r="QBB6" s="22"/>
      <c r="QBC6" s="22"/>
      <c r="QBD6" s="22"/>
      <c r="QBE6" s="22"/>
      <c r="QBF6" s="22"/>
      <c r="QBG6" s="22"/>
      <c r="QBH6" s="22"/>
      <c r="QBI6" s="22"/>
      <c r="QBJ6" s="22"/>
      <c r="QBK6" s="22"/>
      <c r="QBL6" s="22"/>
      <c r="QBM6" s="22"/>
      <c r="QBN6" s="22"/>
      <c r="QBO6" s="22"/>
      <c r="QBP6" s="22"/>
      <c r="QBQ6" s="22"/>
      <c r="QBR6" s="22"/>
      <c r="QBS6" s="22"/>
      <c r="QBT6" s="22"/>
      <c r="QBU6" s="22"/>
      <c r="QBV6" s="22"/>
      <c r="QBW6" s="22"/>
      <c r="QBX6" s="22"/>
      <c r="QBY6" s="22"/>
      <c r="QBZ6" s="22"/>
      <c r="QCA6" s="22"/>
      <c r="QCB6" s="22"/>
      <c r="QCC6" s="22"/>
      <c r="QCD6" s="22"/>
      <c r="QCE6" s="22"/>
      <c r="QCF6" s="22"/>
      <c r="QCG6" s="22"/>
      <c r="QCH6" s="22"/>
      <c r="QCI6" s="22"/>
      <c r="QCJ6" s="22"/>
      <c r="QCK6" s="22"/>
      <c r="QCL6" s="22"/>
      <c r="QCM6" s="22"/>
      <c r="QCN6" s="22"/>
      <c r="QCO6" s="22"/>
      <c r="QCP6" s="22"/>
      <c r="QCQ6" s="22"/>
      <c r="QCR6" s="22"/>
      <c r="QCS6" s="22"/>
      <c r="QCT6" s="22"/>
      <c r="QCU6" s="22"/>
      <c r="QCV6" s="22"/>
      <c r="QCW6" s="22"/>
      <c r="QCX6" s="22"/>
      <c r="QCY6" s="22"/>
      <c r="QCZ6" s="22"/>
      <c r="QDA6" s="22"/>
      <c r="QDB6" s="22"/>
      <c r="QDC6" s="22"/>
      <c r="QDD6" s="22"/>
      <c r="QDE6" s="22"/>
      <c r="QDF6" s="22"/>
      <c r="QDG6" s="22"/>
      <c r="QDH6" s="22"/>
      <c r="QDI6" s="22"/>
      <c r="QDJ6" s="22"/>
      <c r="QDK6" s="22"/>
      <c r="QDL6" s="22"/>
      <c r="QDM6" s="22"/>
      <c r="QDN6" s="22"/>
      <c r="QDO6" s="22"/>
      <c r="QDP6" s="22"/>
      <c r="QDQ6" s="22"/>
      <c r="QDR6" s="22"/>
      <c r="QDS6" s="22"/>
      <c r="QDT6" s="22"/>
      <c r="QDU6" s="22"/>
      <c r="QDV6" s="22"/>
      <c r="QDW6" s="22"/>
      <c r="QDX6" s="22"/>
      <c r="QDY6" s="22"/>
      <c r="QDZ6" s="22"/>
      <c r="QEA6" s="22"/>
      <c r="QEB6" s="22"/>
      <c r="QEC6" s="22"/>
      <c r="QED6" s="22"/>
      <c r="QEE6" s="22"/>
      <c r="QEF6" s="22"/>
      <c r="QEG6" s="22"/>
      <c r="QEH6" s="22"/>
      <c r="QEI6" s="22"/>
      <c r="QEJ6" s="22"/>
      <c r="QEK6" s="22"/>
      <c r="QEL6" s="22"/>
      <c r="QEM6" s="22"/>
      <c r="QEN6" s="22"/>
      <c r="QEO6" s="22"/>
      <c r="QEP6" s="22"/>
      <c r="QEQ6" s="22"/>
      <c r="QER6" s="22"/>
      <c r="QES6" s="22"/>
      <c r="QET6" s="22"/>
      <c r="QEU6" s="22"/>
      <c r="QEV6" s="22"/>
      <c r="QEW6" s="22"/>
      <c r="QEX6" s="22"/>
      <c r="QEY6" s="22"/>
      <c r="QEZ6" s="22"/>
      <c r="QFA6" s="22"/>
      <c r="QFB6" s="22"/>
      <c r="QFC6" s="22"/>
      <c r="QFD6" s="22"/>
      <c r="QFE6" s="22"/>
      <c r="QFF6" s="22"/>
      <c r="QFG6" s="22"/>
      <c r="QFH6" s="22"/>
      <c r="QFI6" s="22"/>
      <c r="QFJ6" s="22"/>
      <c r="QFK6" s="22"/>
      <c r="QFL6" s="22"/>
      <c r="QFM6" s="22"/>
      <c r="QFN6" s="22"/>
      <c r="QFO6" s="22"/>
      <c r="QFP6" s="22"/>
      <c r="QFQ6" s="22"/>
      <c r="QFR6" s="22"/>
      <c r="QFS6" s="22"/>
      <c r="QFT6" s="22"/>
      <c r="QFU6" s="22"/>
      <c r="QFV6" s="22"/>
      <c r="QFW6" s="22"/>
      <c r="QFX6" s="22"/>
      <c r="QFY6" s="22"/>
      <c r="QFZ6" s="22"/>
      <c r="QGA6" s="22"/>
      <c r="QGB6" s="22"/>
      <c r="QGC6" s="22"/>
      <c r="QGD6" s="22"/>
      <c r="QGE6" s="22"/>
      <c r="QGF6" s="22"/>
      <c r="QGG6" s="22"/>
      <c r="QGH6" s="22"/>
      <c r="QGI6" s="22"/>
      <c r="QGJ6" s="22"/>
      <c r="QGK6" s="22"/>
      <c r="QGL6" s="22"/>
      <c r="QGM6" s="22"/>
      <c r="QGN6" s="22"/>
      <c r="QGO6" s="22"/>
      <c r="QGP6" s="22"/>
      <c r="QGQ6" s="22"/>
      <c r="QGR6" s="22"/>
      <c r="QGS6" s="22"/>
      <c r="QGT6" s="22"/>
      <c r="QGU6" s="22"/>
      <c r="QGV6" s="22"/>
      <c r="QGW6" s="22"/>
      <c r="QGX6" s="22"/>
      <c r="QGY6" s="22"/>
      <c r="QGZ6" s="22"/>
      <c r="QHA6" s="22"/>
      <c r="QHB6" s="22"/>
      <c r="QHC6" s="22"/>
      <c r="QHD6" s="22"/>
      <c r="QHE6" s="22"/>
      <c r="QHF6" s="22"/>
      <c r="QHG6" s="22"/>
      <c r="QHH6" s="22"/>
      <c r="QHI6" s="22"/>
      <c r="QHJ6" s="22"/>
      <c r="QHK6" s="22"/>
      <c r="QHL6" s="22"/>
      <c r="QHM6" s="22"/>
      <c r="QHN6" s="22"/>
      <c r="QHO6" s="22"/>
      <c r="QHP6" s="22"/>
      <c r="QHQ6" s="22"/>
      <c r="QHR6" s="22"/>
      <c r="QHS6" s="22"/>
      <c r="QHT6" s="22"/>
      <c r="QHU6" s="22"/>
      <c r="QHV6" s="22"/>
      <c r="QHW6" s="22"/>
      <c r="QHX6" s="22"/>
      <c r="QHY6" s="22"/>
      <c r="QHZ6" s="22"/>
      <c r="QIA6" s="22"/>
      <c r="QIB6" s="22"/>
      <c r="QIC6" s="22"/>
      <c r="QID6" s="22"/>
      <c r="QIE6" s="22"/>
      <c r="QIF6" s="22"/>
      <c r="QIG6" s="22"/>
      <c r="QIH6" s="22"/>
      <c r="QII6" s="22"/>
      <c r="QIJ6" s="22"/>
      <c r="QIK6" s="22"/>
      <c r="QIL6" s="22"/>
      <c r="QIM6" s="22"/>
      <c r="QIN6" s="22"/>
      <c r="QIO6" s="22"/>
      <c r="QIP6" s="22"/>
      <c r="QIQ6" s="22"/>
      <c r="QIR6" s="22"/>
      <c r="QIS6" s="22"/>
      <c r="QIT6" s="22"/>
      <c r="QIU6" s="22"/>
      <c r="QIV6" s="22"/>
      <c r="QIW6" s="22"/>
      <c r="QIX6" s="22"/>
      <c r="QIY6" s="22"/>
      <c r="QIZ6" s="22"/>
      <c r="QJA6" s="22"/>
      <c r="QJB6" s="22"/>
      <c r="QJC6" s="22"/>
      <c r="QJD6" s="22"/>
      <c r="QJE6" s="22"/>
      <c r="QJF6" s="22"/>
      <c r="QJG6" s="22"/>
      <c r="QJH6" s="22"/>
      <c r="QJI6" s="22"/>
      <c r="QJJ6" s="22"/>
      <c r="QJK6" s="22"/>
      <c r="QJL6" s="22"/>
      <c r="QJM6" s="22"/>
      <c r="QJN6" s="22"/>
      <c r="QJO6" s="22"/>
      <c r="QJP6" s="22"/>
      <c r="QJQ6" s="22"/>
      <c r="QJR6" s="22"/>
      <c r="QJS6" s="22"/>
      <c r="QJT6" s="22"/>
      <c r="QJU6" s="22"/>
      <c r="QJV6" s="22"/>
      <c r="QJW6" s="22"/>
      <c r="QJX6" s="22"/>
      <c r="QJY6" s="22"/>
      <c r="QJZ6" s="22"/>
      <c r="QKA6" s="22"/>
      <c r="QKB6" s="22"/>
      <c r="QKC6" s="22"/>
      <c r="QKD6" s="22"/>
      <c r="QKE6" s="22"/>
      <c r="QKF6" s="22"/>
      <c r="QKG6" s="22"/>
      <c r="QKH6" s="22"/>
      <c r="QKI6" s="22"/>
      <c r="QKJ6" s="22"/>
      <c r="QKK6" s="22"/>
      <c r="QKL6" s="22"/>
      <c r="QKM6" s="22"/>
      <c r="QKN6" s="22"/>
      <c r="QKO6" s="22"/>
      <c r="QKP6" s="22"/>
      <c r="QKQ6" s="22"/>
      <c r="QKR6" s="22"/>
      <c r="QKS6" s="22"/>
      <c r="QKT6" s="22"/>
      <c r="QKU6" s="22"/>
      <c r="QKV6" s="22"/>
      <c r="QKW6" s="22"/>
      <c r="QKX6" s="22"/>
      <c r="QKY6" s="22"/>
      <c r="QKZ6" s="22"/>
      <c r="QLA6" s="22"/>
      <c r="QLB6" s="22"/>
      <c r="QLC6" s="22"/>
      <c r="QLD6" s="22"/>
      <c r="QLE6" s="22"/>
      <c r="QLF6" s="22"/>
      <c r="QLG6" s="22"/>
      <c r="QLH6" s="22"/>
      <c r="QLI6" s="22"/>
      <c r="QLJ6" s="22"/>
      <c r="QLK6" s="22"/>
      <c r="QLL6" s="22"/>
      <c r="QLM6" s="22"/>
      <c r="QLN6" s="22"/>
      <c r="QLO6" s="22"/>
      <c r="QLP6" s="22"/>
      <c r="QLQ6" s="22"/>
      <c r="QLR6" s="22"/>
      <c r="QLS6" s="22"/>
      <c r="QLT6" s="22"/>
      <c r="QLU6" s="22"/>
      <c r="QLV6" s="22"/>
      <c r="QLW6" s="22"/>
      <c r="QLX6" s="22"/>
      <c r="QLY6" s="22"/>
      <c r="QLZ6" s="22"/>
      <c r="QMA6" s="22"/>
      <c r="QMB6" s="22"/>
      <c r="QMC6" s="22"/>
      <c r="QMD6" s="22"/>
      <c r="QME6" s="22"/>
      <c r="QMF6" s="22"/>
      <c r="QMG6" s="22"/>
      <c r="QMH6" s="22"/>
      <c r="QMI6" s="22"/>
      <c r="QMJ6" s="22"/>
      <c r="QMK6" s="22"/>
      <c r="QML6" s="22"/>
      <c r="QMM6" s="22"/>
      <c r="QMN6" s="22"/>
      <c r="QMO6" s="22"/>
      <c r="QMP6" s="22"/>
      <c r="QMQ6" s="22"/>
      <c r="QMR6" s="22"/>
      <c r="QMS6" s="22"/>
      <c r="QMT6" s="22"/>
      <c r="QMU6" s="22"/>
      <c r="QMV6" s="22"/>
      <c r="QMW6" s="22"/>
      <c r="QMX6" s="22"/>
      <c r="QMY6" s="22"/>
      <c r="QMZ6" s="22"/>
      <c r="QNA6" s="22"/>
      <c r="QNB6" s="22"/>
      <c r="QNC6" s="22"/>
      <c r="QND6" s="22"/>
      <c r="QNE6" s="22"/>
      <c r="QNF6" s="22"/>
      <c r="QNG6" s="22"/>
      <c r="QNH6" s="22"/>
      <c r="QNI6" s="22"/>
      <c r="QNJ6" s="22"/>
      <c r="QNK6" s="22"/>
      <c r="QNL6" s="22"/>
      <c r="QNM6" s="22"/>
      <c r="QNN6" s="22"/>
      <c r="QNO6" s="22"/>
      <c r="QNP6" s="22"/>
      <c r="QNQ6" s="22"/>
      <c r="QNR6" s="22"/>
      <c r="QNS6" s="22"/>
      <c r="QNT6" s="22"/>
      <c r="QNU6" s="22"/>
      <c r="QNV6" s="22"/>
      <c r="QNW6" s="22"/>
      <c r="QNX6" s="22"/>
      <c r="QNY6" s="22"/>
      <c r="QNZ6" s="22"/>
      <c r="QOA6" s="22"/>
      <c r="QOB6" s="22"/>
      <c r="QOC6" s="22"/>
      <c r="QOD6" s="22"/>
      <c r="QOE6" s="22"/>
      <c r="QOF6" s="22"/>
      <c r="QOG6" s="22"/>
      <c r="QOH6" s="22"/>
      <c r="QOI6" s="22"/>
      <c r="QOJ6" s="22"/>
      <c r="QOK6" s="22"/>
      <c r="QOL6" s="22"/>
      <c r="QOM6" s="22"/>
      <c r="QON6" s="22"/>
      <c r="QOO6" s="22"/>
      <c r="QOP6" s="22"/>
      <c r="QOQ6" s="22"/>
      <c r="QOR6" s="22"/>
      <c r="QOS6" s="22"/>
      <c r="QOT6" s="22"/>
      <c r="QOU6" s="22"/>
      <c r="QOV6" s="22"/>
      <c r="QOW6" s="22"/>
      <c r="QOX6" s="22"/>
      <c r="QOY6" s="22"/>
      <c r="QOZ6" s="22"/>
      <c r="QPA6" s="22"/>
      <c r="QPB6" s="22"/>
      <c r="QPC6" s="22"/>
      <c r="QPD6" s="22"/>
      <c r="QPE6" s="22"/>
      <c r="QPF6" s="22"/>
      <c r="QPG6" s="22"/>
      <c r="QPH6" s="22"/>
      <c r="QPI6" s="22"/>
      <c r="QPJ6" s="22"/>
      <c r="QPK6" s="22"/>
      <c r="QPL6" s="22"/>
      <c r="QPM6" s="22"/>
      <c r="QPN6" s="22"/>
      <c r="QPO6" s="22"/>
      <c r="QPP6" s="22"/>
      <c r="QPQ6" s="22"/>
      <c r="QPR6" s="22"/>
      <c r="QPS6" s="22"/>
      <c r="QPT6" s="22"/>
      <c r="QPU6" s="22"/>
      <c r="QPV6" s="22"/>
      <c r="QPW6" s="22"/>
      <c r="QPX6" s="22"/>
      <c r="QPY6" s="22"/>
      <c r="QPZ6" s="22"/>
      <c r="QQA6" s="22"/>
      <c r="QQB6" s="22"/>
      <c r="QQC6" s="22"/>
      <c r="QQD6" s="22"/>
      <c r="QQE6" s="22"/>
      <c r="QQF6" s="22"/>
      <c r="QQG6" s="22"/>
      <c r="QQH6" s="22"/>
      <c r="QQI6" s="22"/>
      <c r="QQJ6" s="22"/>
      <c r="QQK6" s="22"/>
      <c r="QQL6" s="22"/>
      <c r="QQM6" s="22"/>
      <c r="QQN6" s="22"/>
      <c r="QQO6" s="22"/>
      <c r="QQP6" s="22"/>
      <c r="QQQ6" s="22"/>
      <c r="QQR6" s="22"/>
      <c r="QQS6" s="22"/>
      <c r="QQT6" s="22"/>
      <c r="QQU6" s="22"/>
      <c r="QQV6" s="22"/>
      <c r="QQW6" s="22"/>
      <c r="QQX6" s="22"/>
      <c r="QQY6" s="22"/>
      <c r="QQZ6" s="22"/>
      <c r="QRA6" s="22"/>
      <c r="QRB6" s="22"/>
      <c r="QRC6" s="22"/>
      <c r="QRD6" s="22"/>
      <c r="QRE6" s="22"/>
      <c r="QRF6" s="22"/>
      <c r="QRG6" s="22"/>
      <c r="QRH6" s="22"/>
      <c r="QRI6" s="22"/>
      <c r="QRJ6" s="22"/>
      <c r="QRK6" s="22"/>
      <c r="QRL6" s="22"/>
      <c r="QRM6" s="22"/>
      <c r="QRN6" s="22"/>
      <c r="QRO6" s="22"/>
      <c r="QRP6" s="22"/>
      <c r="QRQ6" s="22"/>
      <c r="QRR6" s="22"/>
      <c r="QRS6" s="22"/>
      <c r="QRT6" s="22"/>
      <c r="QRU6" s="22"/>
      <c r="QRV6" s="22"/>
      <c r="QRW6" s="22"/>
      <c r="QRX6" s="22"/>
      <c r="QRY6" s="22"/>
      <c r="QRZ6" s="22"/>
      <c r="QSA6" s="22"/>
      <c r="QSB6" s="22"/>
      <c r="QSC6" s="22"/>
      <c r="QSD6" s="22"/>
      <c r="QSE6" s="22"/>
      <c r="QSF6" s="22"/>
      <c r="QSG6" s="22"/>
      <c r="QSH6" s="22"/>
      <c r="QSI6" s="22"/>
      <c r="QSJ6" s="22"/>
      <c r="QSK6" s="22"/>
      <c r="QSL6" s="22"/>
      <c r="QSM6" s="22"/>
      <c r="QSN6" s="22"/>
      <c r="QSO6" s="22"/>
      <c r="QSP6" s="22"/>
      <c r="QSQ6" s="22"/>
      <c r="QSR6" s="22"/>
      <c r="QSS6" s="22"/>
      <c r="QST6" s="22"/>
      <c r="QSU6" s="22"/>
      <c r="QSV6" s="22"/>
      <c r="QSW6" s="22"/>
      <c r="QSX6" s="22"/>
      <c r="QSY6" s="22"/>
      <c r="QSZ6" s="22"/>
      <c r="QTA6" s="22"/>
      <c r="QTB6" s="22"/>
      <c r="QTC6" s="22"/>
      <c r="QTD6" s="22"/>
      <c r="QTE6" s="22"/>
      <c r="QTF6" s="22"/>
      <c r="QTG6" s="22"/>
      <c r="QTH6" s="22"/>
      <c r="QTI6" s="22"/>
      <c r="QTJ6" s="22"/>
      <c r="QTK6" s="22"/>
      <c r="QTL6" s="22"/>
      <c r="QTM6" s="22"/>
      <c r="QTN6" s="22"/>
      <c r="QTO6" s="22"/>
      <c r="QTP6" s="22"/>
      <c r="QTQ6" s="22"/>
      <c r="QTR6" s="22"/>
      <c r="QTS6" s="22"/>
      <c r="QTT6" s="22"/>
      <c r="QTU6" s="22"/>
      <c r="QTV6" s="22"/>
      <c r="QTW6" s="22"/>
      <c r="QTX6" s="22"/>
      <c r="QTY6" s="22"/>
      <c r="QTZ6" s="22"/>
      <c r="QUA6" s="22"/>
      <c r="QUB6" s="22"/>
      <c r="QUC6" s="22"/>
      <c r="QUD6" s="22"/>
      <c r="QUE6" s="22"/>
      <c r="QUF6" s="22"/>
      <c r="QUG6" s="22"/>
      <c r="QUH6" s="22"/>
      <c r="QUI6" s="22"/>
      <c r="QUJ6" s="22"/>
      <c r="QUK6" s="22"/>
      <c r="QUL6" s="22"/>
      <c r="QUM6" s="22"/>
      <c r="QUN6" s="22"/>
      <c r="QUO6" s="22"/>
      <c r="QUP6" s="22"/>
      <c r="QUQ6" s="22"/>
      <c r="QUR6" s="22"/>
      <c r="QUS6" s="22"/>
      <c r="QUT6" s="22"/>
      <c r="QUU6" s="22"/>
      <c r="QUV6" s="22"/>
      <c r="QUW6" s="22"/>
      <c r="QUX6" s="22"/>
      <c r="QUY6" s="22"/>
      <c r="QUZ6" s="22"/>
      <c r="QVA6" s="22"/>
      <c r="QVB6" s="22"/>
      <c r="QVC6" s="22"/>
      <c r="QVD6" s="22"/>
      <c r="QVE6" s="22"/>
      <c r="QVF6" s="22"/>
      <c r="QVG6" s="22"/>
      <c r="QVH6" s="22"/>
      <c r="QVI6" s="22"/>
      <c r="QVJ6" s="22"/>
      <c r="QVK6" s="22"/>
      <c r="QVL6" s="22"/>
      <c r="QVM6" s="22"/>
      <c r="QVN6" s="22"/>
      <c r="QVO6" s="22"/>
      <c r="QVP6" s="22"/>
      <c r="QVQ6" s="22"/>
      <c r="QVR6" s="22"/>
      <c r="QVS6" s="22"/>
      <c r="QVT6" s="22"/>
      <c r="QVU6" s="22"/>
      <c r="QVV6" s="22"/>
      <c r="QVW6" s="22"/>
      <c r="QVX6" s="22"/>
      <c r="QVY6" s="22"/>
      <c r="QVZ6" s="22"/>
      <c r="QWA6" s="22"/>
      <c r="QWB6" s="22"/>
      <c r="QWC6" s="22"/>
      <c r="QWD6" s="22"/>
      <c r="QWE6" s="22"/>
      <c r="QWF6" s="22"/>
      <c r="QWG6" s="22"/>
      <c r="QWH6" s="22"/>
      <c r="QWI6" s="22"/>
      <c r="QWJ6" s="22"/>
      <c r="QWK6" s="22"/>
      <c r="QWL6" s="22"/>
      <c r="QWM6" s="22"/>
      <c r="QWN6" s="22"/>
      <c r="QWO6" s="22"/>
      <c r="QWP6" s="22"/>
      <c r="QWQ6" s="22"/>
      <c r="QWR6" s="22"/>
      <c r="QWS6" s="22"/>
      <c r="QWT6" s="22"/>
      <c r="QWU6" s="22"/>
      <c r="QWV6" s="22"/>
      <c r="QWW6" s="22"/>
      <c r="QWX6" s="22"/>
      <c r="QWY6" s="22"/>
      <c r="QWZ6" s="22"/>
      <c r="QXA6" s="22"/>
      <c r="QXB6" s="22"/>
      <c r="QXC6" s="22"/>
      <c r="QXD6" s="22"/>
      <c r="QXE6" s="22"/>
      <c r="QXF6" s="22"/>
      <c r="QXG6" s="22"/>
      <c r="QXH6" s="22"/>
      <c r="QXI6" s="22"/>
      <c r="QXJ6" s="22"/>
      <c r="QXK6" s="22"/>
      <c r="QXL6" s="22"/>
      <c r="QXM6" s="22"/>
      <c r="QXN6" s="22"/>
      <c r="QXO6" s="22"/>
      <c r="QXP6" s="22"/>
      <c r="QXQ6" s="22"/>
      <c r="QXR6" s="22"/>
      <c r="QXS6" s="22"/>
      <c r="QXT6" s="22"/>
      <c r="QXU6" s="22"/>
      <c r="QXV6" s="22"/>
      <c r="QXW6" s="22"/>
      <c r="QXX6" s="22"/>
      <c r="QXY6" s="22"/>
      <c r="QXZ6" s="22"/>
      <c r="QYA6" s="22"/>
      <c r="QYB6" s="22"/>
      <c r="QYC6" s="22"/>
      <c r="QYD6" s="22"/>
      <c r="QYE6" s="22"/>
      <c r="QYF6" s="22"/>
      <c r="QYG6" s="22"/>
      <c r="QYH6" s="22"/>
      <c r="QYI6" s="22"/>
      <c r="QYJ6" s="22"/>
      <c r="QYK6" s="22"/>
      <c r="QYL6" s="22"/>
      <c r="QYM6" s="22"/>
      <c r="QYN6" s="22"/>
      <c r="QYO6" s="22"/>
      <c r="QYP6" s="22"/>
      <c r="QYQ6" s="22"/>
      <c r="QYR6" s="22"/>
      <c r="QYS6" s="22"/>
      <c r="QYT6" s="22"/>
      <c r="QYU6" s="22"/>
      <c r="QYV6" s="22"/>
      <c r="QYW6" s="22"/>
      <c r="QYX6" s="22"/>
      <c r="QYY6" s="22"/>
      <c r="QYZ6" s="22"/>
      <c r="QZA6" s="22"/>
      <c r="QZB6" s="22"/>
      <c r="QZC6" s="22"/>
      <c r="QZD6" s="22"/>
      <c r="QZE6" s="22"/>
      <c r="QZF6" s="22"/>
      <c r="QZG6" s="22"/>
      <c r="QZH6" s="22"/>
      <c r="QZI6" s="22"/>
      <c r="QZJ6" s="22"/>
      <c r="QZK6" s="22"/>
      <c r="QZL6" s="22"/>
      <c r="QZM6" s="22"/>
      <c r="QZN6" s="22"/>
      <c r="QZO6" s="22"/>
      <c r="QZP6" s="22"/>
      <c r="QZQ6" s="22"/>
      <c r="QZR6" s="22"/>
      <c r="QZS6" s="22"/>
      <c r="QZT6" s="22"/>
      <c r="QZU6" s="22"/>
      <c r="QZV6" s="22"/>
      <c r="QZW6" s="22"/>
      <c r="QZX6" s="22"/>
      <c r="QZY6" s="22"/>
      <c r="QZZ6" s="22"/>
      <c r="RAA6" s="22"/>
      <c r="RAB6" s="22"/>
      <c r="RAC6" s="22"/>
      <c r="RAD6" s="22"/>
      <c r="RAE6" s="22"/>
      <c r="RAF6" s="22"/>
      <c r="RAG6" s="22"/>
      <c r="RAH6" s="22"/>
      <c r="RAI6" s="22"/>
      <c r="RAJ6" s="22"/>
      <c r="RAK6" s="22"/>
      <c r="RAL6" s="22"/>
      <c r="RAM6" s="22"/>
      <c r="RAN6" s="22"/>
      <c r="RAO6" s="22"/>
      <c r="RAP6" s="22"/>
      <c r="RAQ6" s="22"/>
      <c r="RAR6" s="22"/>
      <c r="RAS6" s="22"/>
      <c r="RAT6" s="22"/>
      <c r="RAU6" s="22"/>
      <c r="RAV6" s="22"/>
      <c r="RAW6" s="22"/>
      <c r="RAX6" s="22"/>
      <c r="RAY6" s="22"/>
      <c r="RAZ6" s="22"/>
      <c r="RBA6" s="22"/>
      <c r="RBB6" s="22"/>
      <c r="RBC6" s="22"/>
      <c r="RBD6" s="22"/>
      <c r="RBE6" s="22"/>
      <c r="RBF6" s="22"/>
      <c r="RBG6" s="22"/>
      <c r="RBH6" s="22"/>
      <c r="RBI6" s="22"/>
      <c r="RBJ6" s="22"/>
      <c r="RBK6" s="22"/>
      <c r="RBL6" s="22"/>
      <c r="RBM6" s="22"/>
      <c r="RBN6" s="22"/>
      <c r="RBO6" s="22"/>
      <c r="RBP6" s="22"/>
      <c r="RBQ6" s="22"/>
      <c r="RBR6" s="22"/>
      <c r="RBS6" s="22"/>
      <c r="RBT6" s="22"/>
      <c r="RBU6" s="22"/>
      <c r="RBV6" s="22"/>
      <c r="RBW6" s="22"/>
      <c r="RBX6" s="22"/>
      <c r="RBY6" s="22"/>
      <c r="RBZ6" s="22"/>
      <c r="RCA6" s="22"/>
      <c r="RCB6" s="22"/>
      <c r="RCC6" s="22"/>
      <c r="RCD6" s="22"/>
      <c r="RCE6" s="22"/>
      <c r="RCF6" s="22"/>
      <c r="RCG6" s="22"/>
      <c r="RCH6" s="22"/>
      <c r="RCI6" s="22"/>
      <c r="RCJ6" s="22"/>
      <c r="RCK6" s="22"/>
      <c r="RCL6" s="22"/>
      <c r="RCM6" s="22"/>
      <c r="RCN6" s="22"/>
      <c r="RCO6" s="22"/>
      <c r="RCP6" s="22"/>
      <c r="RCQ6" s="22"/>
      <c r="RCR6" s="22"/>
      <c r="RCS6" s="22"/>
      <c r="RCT6" s="22"/>
      <c r="RCU6" s="22"/>
      <c r="RCV6" s="22"/>
      <c r="RCW6" s="22"/>
      <c r="RCX6" s="22"/>
      <c r="RCY6" s="22"/>
      <c r="RCZ6" s="22"/>
      <c r="RDA6" s="22"/>
      <c r="RDB6" s="22"/>
      <c r="RDC6" s="22"/>
      <c r="RDD6" s="22"/>
      <c r="RDE6" s="22"/>
      <c r="RDF6" s="22"/>
      <c r="RDG6" s="22"/>
      <c r="RDH6" s="22"/>
      <c r="RDI6" s="22"/>
      <c r="RDJ6" s="22"/>
      <c r="RDK6" s="22"/>
      <c r="RDL6" s="22"/>
      <c r="RDM6" s="22"/>
      <c r="RDN6" s="22"/>
      <c r="RDO6" s="22"/>
      <c r="RDP6" s="22"/>
      <c r="RDQ6" s="22"/>
      <c r="RDR6" s="22"/>
      <c r="RDS6" s="22"/>
      <c r="RDT6" s="22"/>
      <c r="RDU6" s="22"/>
      <c r="RDV6" s="22"/>
      <c r="RDW6" s="22"/>
      <c r="RDX6" s="22"/>
      <c r="RDY6" s="22"/>
      <c r="RDZ6" s="22"/>
      <c r="REA6" s="22"/>
      <c r="REB6" s="22"/>
      <c r="REC6" s="22"/>
      <c r="RED6" s="22"/>
      <c r="REE6" s="22"/>
      <c r="REF6" s="22"/>
      <c r="REG6" s="22"/>
      <c r="REH6" s="22"/>
      <c r="REI6" s="22"/>
      <c r="REJ6" s="22"/>
      <c r="REK6" s="22"/>
      <c r="REL6" s="22"/>
      <c r="REM6" s="22"/>
      <c r="REN6" s="22"/>
      <c r="REO6" s="22"/>
      <c r="REP6" s="22"/>
      <c r="REQ6" s="22"/>
      <c r="RER6" s="22"/>
      <c r="RES6" s="22"/>
      <c r="RET6" s="22"/>
      <c r="REU6" s="22"/>
      <c r="REV6" s="22"/>
      <c r="REW6" s="22"/>
      <c r="REX6" s="22"/>
      <c r="REY6" s="22"/>
      <c r="REZ6" s="22"/>
      <c r="RFA6" s="22"/>
      <c r="RFB6" s="22"/>
      <c r="RFC6" s="22"/>
      <c r="RFD6" s="22"/>
      <c r="RFE6" s="22"/>
      <c r="RFF6" s="22"/>
      <c r="RFG6" s="22"/>
      <c r="RFH6" s="22"/>
      <c r="RFI6" s="22"/>
      <c r="RFJ6" s="22"/>
      <c r="RFK6" s="22"/>
      <c r="RFL6" s="22"/>
      <c r="RFM6" s="22"/>
      <c r="RFN6" s="22"/>
      <c r="RFO6" s="22"/>
      <c r="RFP6" s="22"/>
      <c r="RFQ6" s="22"/>
      <c r="RFR6" s="22"/>
      <c r="RFS6" s="22"/>
      <c r="RFT6" s="22"/>
      <c r="RFU6" s="22"/>
      <c r="RFV6" s="22"/>
      <c r="RFW6" s="22"/>
      <c r="RFX6" s="22"/>
      <c r="RFY6" s="22"/>
      <c r="RFZ6" s="22"/>
      <c r="RGA6" s="22"/>
      <c r="RGB6" s="22"/>
      <c r="RGC6" s="22"/>
      <c r="RGD6" s="22"/>
      <c r="RGE6" s="22"/>
      <c r="RGF6" s="22"/>
      <c r="RGG6" s="22"/>
      <c r="RGH6" s="22"/>
      <c r="RGI6" s="22"/>
      <c r="RGJ6" s="22"/>
      <c r="RGK6" s="22"/>
      <c r="RGL6" s="22"/>
      <c r="RGM6" s="22"/>
      <c r="RGN6" s="22"/>
      <c r="RGO6" s="22"/>
      <c r="RGP6" s="22"/>
      <c r="RGQ6" s="22"/>
      <c r="RGR6" s="22"/>
      <c r="RGS6" s="22"/>
      <c r="RGT6" s="22"/>
      <c r="RGU6" s="22"/>
      <c r="RGV6" s="22"/>
      <c r="RGW6" s="22"/>
      <c r="RGX6" s="22"/>
      <c r="RGY6" s="22"/>
      <c r="RGZ6" s="22"/>
      <c r="RHA6" s="22"/>
      <c r="RHB6" s="22"/>
      <c r="RHC6" s="22"/>
      <c r="RHD6" s="22"/>
      <c r="RHE6" s="22"/>
      <c r="RHF6" s="22"/>
      <c r="RHG6" s="22"/>
      <c r="RHH6" s="22"/>
      <c r="RHI6" s="22"/>
      <c r="RHJ6" s="22"/>
      <c r="RHK6" s="22"/>
      <c r="RHL6" s="22"/>
      <c r="RHM6" s="22"/>
      <c r="RHN6" s="22"/>
      <c r="RHO6" s="22"/>
      <c r="RHP6" s="22"/>
      <c r="RHQ6" s="22"/>
      <c r="RHR6" s="22"/>
      <c r="RHS6" s="22"/>
      <c r="RHT6" s="22"/>
      <c r="RHU6" s="22"/>
      <c r="RHV6" s="22"/>
      <c r="RHW6" s="22"/>
      <c r="RHX6" s="22"/>
      <c r="RHY6" s="22"/>
      <c r="RHZ6" s="22"/>
      <c r="RIA6" s="22"/>
      <c r="RIB6" s="22"/>
      <c r="RIC6" s="22"/>
      <c r="RID6" s="22"/>
      <c r="RIE6" s="22"/>
      <c r="RIF6" s="22"/>
      <c r="RIG6" s="22"/>
      <c r="RIH6" s="22"/>
      <c r="RII6" s="22"/>
      <c r="RIJ6" s="22"/>
      <c r="RIK6" s="22"/>
      <c r="RIL6" s="22"/>
      <c r="RIM6" s="22"/>
      <c r="RIN6" s="22"/>
      <c r="RIO6" s="22"/>
      <c r="RIP6" s="22"/>
      <c r="RIQ6" s="22"/>
      <c r="RIR6" s="22"/>
      <c r="RIS6" s="22"/>
      <c r="RIT6" s="22"/>
      <c r="RIU6" s="22"/>
      <c r="RIV6" s="22"/>
      <c r="RIW6" s="22"/>
      <c r="RIX6" s="22"/>
      <c r="RIY6" s="22"/>
      <c r="RIZ6" s="22"/>
      <c r="RJA6" s="22"/>
      <c r="RJB6" s="22"/>
      <c r="RJC6" s="22"/>
      <c r="RJD6" s="22"/>
      <c r="RJE6" s="22"/>
      <c r="RJF6" s="22"/>
      <c r="RJG6" s="22"/>
      <c r="RJH6" s="22"/>
      <c r="RJI6" s="22"/>
      <c r="RJJ6" s="22"/>
      <c r="RJK6" s="22"/>
      <c r="RJL6" s="22"/>
      <c r="RJM6" s="22"/>
      <c r="RJN6" s="22"/>
      <c r="RJO6" s="22"/>
      <c r="RJP6" s="22"/>
      <c r="RJQ6" s="22"/>
      <c r="RJR6" s="22"/>
      <c r="RJS6" s="22"/>
      <c r="RJT6" s="22"/>
      <c r="RJU6" s="22"/>
      <c r="RJV6" s="22"/>
      <c r="RJW6" s="22"/>
      <c r="RJX6" s="22"/>
      <c r="RJY6" s="22"/>
      <c r="RJZ6" s="22"/>
      <c r="RKA6" s="22"/>
      <c r="RKB6" s="22"/>
      <c r="RKC6" s="22"/>
      <c r="RKD6" s="22"/>
      <c r="RKE6" s="22"/>
      <c r="RKF6" s="22"/>
      <c r="RKG6" s="22"/>
      <c r="RKH6" s="22"/>
      <c r="RKI6" s="22"/>
      <c r="RKJ6" s="22"/>
      <c r="RKK6" s="22"/>
      <c r="RKL6" s="22"/>
      <c r="RKM6" s="22"/>
      <c r="RKN6" s="22"/>
      <c r="RKO6" s="22"/>
      <c r="RKP6" s="22"/>
      <c r="RKQ6" s="22"/>
      <c r="RKR6" s="22"/>
      <c r="RKS6" s="22"/>
      <c r="RKT6" s="22"/>
      <c r="RKU6" s="22"/>
      <c r="RKV6" s="22"/>
      <c r="RKW6" s="22"/>
      <c r="RKX6" s="22"/>
      <c r="RKY6" s="22"/>
      <c r="RKZ6" s="22"/>
      <c r="RLA6" s="22"/>
      <c r="RLB6" s="22"/>
      <c r="RLC6" s="22"/>
      <c r="RLD6" s="22"/>
      <c r="RLE6" s="22"/>
      <c r="RLF6" s="22"/>
      <c r="RLG6" s="22"/>
      <c r="RLH6" s="22"/>
      <c r="RLI6" s="22"/>
      <c r="RLJ6" s="22"/>
      <c r="RLK6" s="22"/>
      <c r="RLL6" s="22"/>
      <c r="RLM6" s="22"/>
      <c r="RLN6" s="22"/>
      <c r="RLO6" s="22"/>
      <c r="RLP6" s="22"/>
      <c r="RLQ6" s="22"/>
      <c r="RLR6" s="22"/>
      <c r="RLS6" s="22"/>
      <c r="RLT6" s="22"/>
      <c r="RLU6" s="22"/>
      <c r="RLV6" s="22"/>
      <c r="RLW6" s="22"/>
      <c r="RLX6" s="22"/>
      <c r="RLY6" s="22"/>
      <c r="RLZ6" s="22"/>
      <c r="RMA6" s="22"/>
      <c r="RMB6" s="22"/>
      <c r="RMC6" s="22"/>
      <c r="RMD6" s="22"/>
      <c r="RME6" s="22"/>
      <c r="RMF6" s="22"/>
      <c r="RMG6" s="22"/>
      <c r="RMH6" s="22"/>
      <c r="RMI6" s="22"/>
      <c r="RMJ6" s="22"/>
      <c r="RMK6" s="22"/>
      <c r="RML6" s="22"/>
      <c r="RMM6" s="22"/>
      <c r="RMN6" s="22"/>
      <c r="RMO6" s="22"/>
      <c r="RMP6" s="22"/>
      <c r="RMQ6" s="22"/>
      <c r="RMR6" s="22"/>
      <c r="RMS6" s="22"/>
      <c r="RMT6" s="22"/>
      <c r="RMU6" s="22"/>
      <c r="RMV6" s="22"/>
      <c r="RMW6" s="22"/>
      <c r="RMX6" s="22"/>
      <c r="RMY6" s="22"/>
      <c r="RMZ6" s="22"/>
      <c r="RNA6" s="22"/>
      <c r="RNB6" s="22"/>
      <c r="RNC6" s="22"/>
      <c r="RND6" s="22"/>
      <c r="RNE6" s="22"/>
      <c r="RNF6" s="22"/>
      <c r="RNG6" s="22"/>
      <c r="RNH6" s="22"/>
      <c r="RNI6" s="22"/>
      <c r="RNJ6" s="22"/>
      <c r="RNK6" s="22"/>
      <c r="RNL6" s="22"/>
      <c r="RNM6" s="22"/>
      <c r="RNN6" s="22"/>
      <c r="RNO6" s="22"/>
      <c r="RNP6" s="22"/>
      <c r="RNQ6" s="22"/>
      <c r="RNR6" s="22"/>
      <c r="RNS6" s="22"/>
      <c r="RNT6" s="22"/>
      <c r="RNU6" s="22"/>
      <c r="RNV6" s="22"/>
      <c r="RNW6" s="22"/>
      <c r="RNX6" s="22"/>
      <c r="RNY6" s="22"/>
      <c r="RNZ6" s="22"/>
      <c r="ROA6" s="22"/>
      <c r="ROB6" s="22"/>
      <c r="ROC6" s="22"/>
      <c r="ROD6" s="22"/>
      <c r="ROE6" s="22"/>
      <c r="ROF6" s="22"/>
      <c r="ROG6" s="22"/>
      <c r="ROH6" s="22"/>
      <c r="ROI6" s="22"/>
      <c r="ROJ6" s="22"/>
      <c r="ROK6" s="22"/>
      <c r="ROL6" s="22"/>
      <c r="ROM6" s="22"/>
      <c r="RON6" s="22"/>
      <c r="ROO6" s="22"/>
      <c r="ROP6" s="22"/>
      <c r="ROQ6" s="22"/>
      <c r="ROR6" s="22"/>
      <c r="ROS6" s="22"/>
      <c r="ROT6" s="22"/>
      <c r="ROU6" s="22"/>
      <c r="ROV6" s="22"/>
      <c r="ROW6" s="22"/>
      <c r="ROX6" s="22"/>
      <c r="ROY6" s="22"/>
      <c r="ROZ6" s="22"/>
      <c r="RPA6" s="22"/>
      <c r="RPB6" s="22"/>
      <c r="RPC6" s="22"/>
      <c r="RPD6" s="22"/>
      <c r="RPE6" s="22"/>
      <c r="RPF6" s="22"/>
      <c r="RPG6" s="22"/>
      <c r="RPH6" s="22"/>
      <c r="RPI6" s="22"/>
      <c r="RPJ6" s="22"/>
      <c r="RPK6" s="22"/>
      <c r="RPL6" s="22"/>
      <c r="RPM6" s="22"/>
      <c r="RPN6" s="22"/>
      <c r="RPO6" s="22"/>
      <c r="RPP6" s="22"/>
      <c r="RPQ6" s="22"/>
      <c r="RPR6" s="22"/>
      <c r="RPS6" s="22"/>
      <c r="RPT6" s="22"/>
      <c r="RPU6" s="22"/>
      <c r="RPV6" s="22"/>
      <c r="RPW6" s="22"/>
      <c r="RPX6" s="22"/>
      <c r="RPY6" s="22"/>
      <c r="RPZ6" s="22"/>
      <c r="RQA6" s="22"/>
      <c r="RQB6" s="22"/>
      <c r="RQC6" s="22"/>
      <c r="RQD6" s="22"/>
      <c r="RQE6" s="22"/>
      <c r="RQF6" s="22"/>
      <c r="RQG6" s="22"/>
      <c r="RQH6" s="22"/>
      <c r="RQI6" s="22"/>
      <c r="RQJ6" s="22"/>
      <c r="RQK6" s="22"/>
      <c r="RQL6" s="22"/>
      <c r="RQM6" s="22"/>
      <c r="RQN6" s="22"/>
      <c r="RQO6" s="22"/>
      <c r="RQP6" s="22"/>
      <c r="RQQ6" s="22"/>
      <c r="RQR6" s="22"/>
      <c r="RQS6" s="22"/>
      <c r="RQT6" s="22"/>
      <c r="RQU6" s="22"/>
      <c r="RQV6" s="22"/>
      <c r="RQW6" s="22"/>
      <c r="RQX6" s="22"/>
      <c r="RQY6" s="22"/>
      <c r="RQZ6" s="22"/>
      <c r="RRA6" s="22"/>
      <c r="RRB6" s="22"/>
      <c r="RRC6" s="22"/>
      <c r="RRD6" s="22"/>
      <c r="RRE6" s="22"/>
      <c r="RRF6" s="22"/>
      <c r="RRG6" s="22"/>
      <c r="RRH6" s="22"/>
      <c r="RRI6" s="22"/>
      <c r="RRJ6" s="22"/>
      <c r="RRK6" s="22"/>
      <c r="RRL6" s="22"/>
      <c r="RRM6" s="22"/>
      <c r="RRN6" s="22"/>
      <c r="RRO6" s="22"/>
      <c r="RRP6" s="22"/>
      <c r="RRQ6" s="22"/>
      <c r="RRR6" s="22"/>
      <c r="RRS6" s="22"/>
      <c r="RRT6" s="22"/>
      <c r="RRU6" s="22"/>
      <c r="RRV6" s="22"/>
      <c r="RRW6" s="22"/>
      <c r="RRX6" s="22"/>
      <c r="RRY6" s="22"/>
      <c r="RRZ6" s="22"/>
      <c r="RSA6" s="22"/>
      <c r="RSB6" s="22"/>
      <c r="RSC6" s="22"/>
      <c r="RSD6" s="22"/>
      <c r="RSE6" s="22"/>
      <c r="RSF6" s="22"/>
      <c r="RSG6" s="22"/>
      <c r="RSH6" s="22"/>
      <c r="RSI6" s="22"/>
      <c r="RSJ6" s="22"/>
      <c r="RSK6" s="22"/>
      <c r="RSL6" s="22"/>
      <c r="RSM6" s="22"/>
      <c r="RSN6" s="22"/>
      <c r="RSO6" s="22"/>
      <c r="RSP6" s="22"/>
      <c r="RSQ6" s="22"/>
      <c r="RSR6" s="22"/>
      <c r="RSS6" s="22"/>
      <c r="RST6" s="22"/>
      <c r="RSU6" s="22"/>
      <c r="RSV6" s="22"/>
      <c r="RSW6" s="22"/>
      <c r="RSX6" s="22"/>
      <c r="RSY6" s="22"/>
      <c r="RSZ6" s="22"/>
      <c r="RTA6" s="22"/>
      <c r="RTB6" s="22"/>
      <c r="RTC6" s="22"/>
      <c r="RTD6" s="22"/>
      <c r="RTE6" s="22"/>
      <c r="RTF6" s="22"/>
      <c r="RTG6" s="22"/>
      <c r="RTH6" s="22"/>
      <c r="RTI6" s="22"/>
      <c r="RTJ6" s="22"/>
      <c r="RTK6" s="22"/>
      <c r="RTL6" s="22"/>
      <c r="RTM6" s="22"/>
      <c r="RTN6" s="22"/>
      <c r="RTO6" s="22"/>
      <c r="RTP6" s="22"/>
      <c r="RTQ6" s="22"/>
      <c r="RTR6" s="22"/>
      <c r="RTS6" s="22"/>
      <c r="RTT6" s="22"/>
      <c r="RTU6" s="22"/>
      <c r="RTV6" s="22"/>
      <c r="RTW6" s="22"/>
      <c r="RTX6" s="22"/>
      <c r="RTY6" s="22"/>
      <c r="RTZ6" s="22"/>
      <c r="RUA6" s="22"/>
      <c r="RUB6" s="22"/>
      <c r="RUC6" s="22"/>
      <c r="RUD6" s="22"/>
      <c r="RUE6" s="22"/>
      <c r="RUF6" s="22"/>
      <c r="RUG6" s="22"/>
      <c r="RUH6" s="22"/>
      <c r="RUI6" s="22"/>
      <c r="RUJ6" s="22"/>
      <c r="RUK6" s="22"/>
      <c r="RUL6" s="22"/>
      <c r="RUM6" s="22"/>
      <c r="RUN6" s="22"/>
      <c r="RUO6" s="22"/>
      <c r="RUP6" s="22"/>
      <c r="RUQ6" s="22"/>
      <c r="RUR6" s="22"/>
      <c r="RUS6" s="22"/>
      <c r="RUT6" s="22"/>
      <c r="RUU6" s="22"/>
      <c r="RUV6" s="22"/>
      <c r="RUW6" s="22"/>
      <c r="RUX6" s="22"/>
      <c r="RUY6" s="22"/>
      <c r="RUZ6" s="22"/>
      <c r="RVA6" s="22"/>
      <c r="RVB6" s="22"/>
      <c r="RVC6" s="22"/>
      <c r="RVD6" s="22"/>
      <c r="RVE6" s="22"/>
      <c r="RVF6" s="22"/>
      <c r="RVG6" s="22"/>
      <c r="RVH6" s="22"/>
      <c r="RVI6" s="22"/>
      <c r="RVJ6" s="22"/>
      <c r="RVK6" s="22"/>
      <c r="RVL6" s="22"/>
      <c r="RVM6" s="22"/>
      <c r="RVN6" s="22"/>
      <c r="RVO6" s="22"/>
      <c r="RVP6" s="22"/>
      <c r="RVQ6" s="22"/>
      <c r="RVR6" s="22"/>
      <c r="RVS6" s="22"/>
      <c r="RVT6" s="22"/>
      <c r="RVU6" s="22"/>
      <c r="RVV6" s="22"/>
      <c r="RVW6" s="22"/>
      <c r="RVX6" s="22"/>
      <c r="RVY6" s="22"/>
      <c r="RVZ6" s="22"/>
      <c r="RWA6" s="22"/>
      <c r="RWB6" s="22"/>
      <c r="RWC6" s="22"/>
      <c r="RWD6" s="22"/>
      <c r="RWE6" s="22"/>
      <c r="RWF6" s="22"/>
      <c r="RWG6" s="22"/>
      <c r="RWH6" s="22"/>
      <c r="RWI6" s="22"/>
      <c r="RWJ6" s="22"/>
      <c r="RWK6" s="22"/>
      <c r="RWL6" s="22"/>
      <c r="RWM6" s="22"/>
      <c r="RWN6" s="22"/>
      <c r="RWO6" s="22"/>
      <c r="RWP6" s="22"/>
      <c r="RWQ6" s="22"/>
      <c r="RWR6" s="22"/>
      <c r="RWS6" s="22"/>
      <c r="RWT6" s="22"/>
      <c r="RWU6" s="22"/>
      <c r="RWV6" s="22"/>
      <c r="RWW6" s="22"/>
      <c r="RWX6" s="22"/>
      <c r="RWY6" s="22"/>
      <c r="RWZ6" s="22"/>
      <c r="RXA6" s="22"/>
      <c r="RXB6" s="22"/>
      <c r="RXC6" s="22"/>
      <c r="RXD6" s="22"/>
      <c r="RXE6" s="22"/>
      <c r="RXF6" s="22"/>
      <c r="RXG6" s="22"/>
      <c r="RXH6" s="22"/>
      <c r="RXI6" s="22"/>
      <c r="RXJ6" s="22"/>
      <c r="RXK6" s="22"/>
      <c r="RXL6" s="22"/>
      <c r="RXM6" s="22"/>
      <c r="RXN6" s="22"/>
      <c r="RXO6" s="22"/>
      <c r="RXP6" s="22"/>
      <c r="RXQ6" s="22"/>
      <c r="RXR6" s="22"/>
      <c r="RXS6" s="22"/>
      <c r="RXT6" s="22"/>
      <c r="RXU6" s="22"/>
      <c r="RXV6" s="22"/>
      <c r="RXW6" s="22"/>
      <c r="RXX6" s="22"/>
      <c r="RXY6" s="22"/>
      <c r="RXZ6" s="22"/>
      <c r="RYA6" s="22"/>
      <c r="RYB6" s="22"/>
      <c r="RYC6" s="22"/>
      <c r="RYD6" s="22"/>
      <c r="RYE6" s="22"/>
      <c r="RYF6" s="22"/>
      <c r="RYG6" s="22"/>
      <c r="RYH6" s="22"/>
      <c r="RYI6" s="22"/>
      <c r="RYJ6" s="22"/>
      <c r="RYK6" s="22"/>
      <c r="RYL6" s="22"/>
      <c r="RYM6" s="22"/>
      <c r="RYN6" s="22"/>
      <c r="RYO6" s="22"/>
      <c r="RYP6" s="22"/>
      <c r="RYQ6" s="22"/>
      <c r="RYR6" s="22"/>
      <c r="RYS6" s="22"/>
      <c r="RYT6" s="22"/>
      <c r="RYU6" s="22"/>
      <c r="RYV6" s="22"/>
      <c r="RYW6" s="22"/>
      <c r="RYX6" s="22"/>
      <c r="RYY6" s="22"/>
      <c r="RYZ6" s="22"/>
      <c r="RZA6" s="22"/>
      <c r="RZB6" s="22"/>
      <c r="RZC6" s="22"/>
      <c r="RZD6" s="22"/>
      <c r="RZE6" s="22"/>
      <c r="RZF6" s="22"/>
      <c r="RZG6" s="22"/>
      <c r="RZH6" s="22"/>
      <c r="RZI6" s="22"/>
      <c r="RZJ6" s="22"/>
      <c r="RZK6" s="22"/>
      <c r="RZL6" s="22"/>
      <c r="RZM6" s="22"/>
      <c r="RZN6" s="22"/>
      <c r="RZO6" s="22"/>
      <c r="RZP6" s="22"/>
      <c r="RZQ6" s="22"/>
      <c r="RZR6" s="22"/>
      <c r="RZS6" s="22"/>
      <c r="RZT6" s="22"/>
      <c r="RZU6" s="22"/>
      <c r="RZV6" s="22"/>
      <c r="RZW6" s="22"/>
      <c r="RZX6" s="22"/>
      <c r="RZY6" s="22"/>
      <c r="RZZ6" s="22"/>
      <c r="SAA6" s="22"/>
      <c r="SAB6" s="22"/>
      <c r="SAC6" s="22"/>
      <c r="SAD6" s="22"/>
      <c r="SAE6" s="22"/>
      <c r="SAF6" s="22"/>
      <c r="SAG6" s="22"/>
      <c r="SAH6" s="22"/>
      <c r="SAI6" s="22"/>
      <c r="SAJ6" s="22"/>
      <c r="SAK6" s="22"/>
      <c r="SAL6" s="22"/>
      <c r="SAM6" s="22"/>
      <c r="SAN6" s="22"/>
      <c r="SAO6" s="22"/>
      <c r="SAP6" s="22"/>
      <c r="SAQ6" s="22"/>
      <c r="SAR6" s="22"/>
      <c r="SAS6" s="22"/>
      <c r="SAT6" s="22"/>
      <c r="SAU6" s="22"/>
      <c r="SAV6" s="22"/>
      <c r="SAW6" s="22"/>
      <c r="SAX6" s="22"/>
      <c r="SAY6" s="22"/>
      <c r="SAZ6" s="22"/>
      <c r="SBA6" s="22"/>
      <c r="SBB6" s="22"/>
      <c r="SBC6" s="22"/>
      <c r="SBD6" s="22"/>
      <c r="SBE6" s="22"/>
      <c r="SBF6" s="22"/>
      <c r="SBG6" s="22"/>
      <c r="SBH6" s="22"/>
      <c r="SBI6" s="22"/>
      <c r="SBJ6" s="22"/>
      <c r="SBK6" s="22"/>
      <c r="SBL6" s="22"/>
      <c r="SBM6" s="22"/>
      <c r="SBN6" s="22"/>
      <c r="SBO6" s="22"/>
      <c r="SBP6" s="22"/>
      <c r="SBQ6" s="22"/>
      <c r="SBR6" s="22"/>
      <c r="SBS6" s="22"/>
      <c r="SBT6" s="22"/>
      <c r="SBU6" s="22"/>
      <c r="SBV6" s="22"/>
      <c r="SBW6" s="22"/>
      <c r="SBX6" s="22"/>
      <c r="SBY6" s="22"/>
      <c r="SBZ6" s="22"/>
      <c r="SCA6" s="22"/>
      <c r="SCB6" s="22"/>
      <c r="SCC6" s="22"/>
      <c r="SCD6" s="22"/>
      <c r="SCE6" s="22"/>
      <c r="SCF6" s="22"/>
      <c r="SCG6" s="22"/>
      <c r="SCH6" s="22"/>
      <c r="SCI6" s="22"/>
      <c r="SCJ6" s="22"/>
      <c r="SCK6" s="22"/>
      <c r="SCL6" s="22"/>
      <c r="SCM6" s="22"/>
      <c r="SCN6" s="22"/>
      <c r="SCO6" s="22"/>
      <c r="SCP6" s="22"/>
      <c r="SCQ6" s="22"/>
      <c r="SCR6" s="22"/>
      <c r="SCS6" s="22"/>
      <c r="SCT6" s="22"/>
      <c r="SCU6" s="22"/>
      <c r="SCV6" s="22"/>
      <c r="SCW6" s="22"/>
      <c r="SCX6" s="22"/>
      <c r="SCY6" s="22"/>
      <c r="SCZ6" s="22"/>
      <c r="SDA6" s="22"/>
      <c r="SDB6" s="22"/>
      <c r="SDC6" s="22"/>
      <c r="SDD6" s="22"/>
      <c r="SDE6" s="22"/>
      <c r="SDF6" s="22"/>
      <c r="SDG6" s="22"/>
      <c r="SDH6" s="22"/>
      <c r="SDI6" s="22"/>
      <c r="SDJ6" s="22"/>
      <c r="SDK6" s="22"/>
      <c r="SDL6" s="22"/>
      <c r="SDM6" s="22"/>
      <c r="SDN6" s="22"/>
      <c r="SDO6" s="22"/>
      <c r="SDP6" s="22"/>
      <c r="SDQ6" s="22"/>
      <c r="SDR6" s="22"/>
      <c r="SDS6" s="22"/>
      <c r="SDT6" s="22"/>
      <c r="SDU6" s="22"/>
      <c r="SDV6" s="22"/>
      <c r="SDW6" s="22"/>
      <c r="SDX6" s="22"/>
      <c r="SDY6" s="22"/>
      <c r="SDZ6" s="22"/>
      <c r="SEA6" s="22"/>
      <c r="SEB6" s="22"/>
      <c r="SEC6" s="22"/>
      <c r="SED6" s="22"/>
      <c r="SEE6" s="22"/>
      <c r="SEF6" s="22"/>
      <c r="SEG6" s="22"/>
      <c r="SEH6" s="22"/>
      <c r="SEI6" s="22"/>
      <c r="SEJ6" s="22"/>
      <c r="SEK6" s="22"/>
      <c r="SEL6" s="22"/>
      <c r="SEM6" s="22"/>
      <c r="SEN6" s="22"/>
      <c r="SEO6" s="22"/>
      <c r="SEP6" s="22"/>
      <c r="SEQ6" s="22"/>
      <c r="SER6" s="22"/>
      <c r="SES6" s="22"/>
      <c r="SET6" s="22"/>
      <c r="SEU6" s="22"/>
      <c r="SEV6" s="22"/>
      <c r="SEW6" s="22"/>
      <c r="SEX6" s="22"/>
      <c r="SEY6" s="22"/>
      <c r="SEZ6" s="22"/>
      <c r="SFA6" s="22"/>
      <c r="SFB6" s="22"/>
      <c r="SFC6" s="22"/>
      <c r="SFD6" s="22"/>
      <c r="SFE6" s="22"/>
      <c r="SFF6" s="22"/>
      <c r="SFG6" s="22"/>
      <c r="SFH6" s="22"/>
      <c r="SFI6" s="22"/>
      <c r="SFJ6" s="22"/>
      <c r="SFK6" s="22"/>
      <c r="SFL6" s="22"/>
      <c r="SFM6" s="22"/>
      <c r="SFN6" s="22"/>
      <c r="SFO6" s="22"/>
      <c r="SFP6" s="22"/>
      <c r="SFQ6" s="22"/>
      <c r="SFR6" s="22"/>
      <c r="SFS6" s="22"/>
      <c r="SFT6" s="22"/>
      <c r="SFU6" s="22"/>
      <c r="SFV6" s="22"/>
      <c r="SFW6" s="22"/>
      <c r="SFX6" s="22"/>
      <c r="SFY6" s="22"/>
      <c r="SFZ6" s="22"/>
      <c r="SGA6" s="22"/>
      <c r="SGB6" s="22"/>
      <c r="SGC6" s="22"/>
      <c r="SGD6" s="22"/>
      <c r="SGE6" s="22"/>
      <c r="SGF6" s="22"/>
      <c r="SGG6" s="22"/>
      <c r="SGH6" s="22"/>
      <c r="SGI6" s="22"/>
      <c r="SGJ6" s="22"/>
      <c r="SGK6" s="22"/>
      <c r="SGL6" s="22"/>
      <c r="SGM6" s="22"/>
      <c r="SGN6" s="22"/>
      <c r="SGO6" s="22"/>
      <c r="SGP6" s="22"/>
      <c r="SGQ6" s="22"/>
      <c r="SGR6" s="22"/>
      <c r="SGS6" s="22"/>
      <c r="SGT6" s="22"/>
      <c r="SGU6" s="22"/>
      <c r="SGV6" s="22"/>
      <c r="SGW6" s="22"/>
      <c r="SGX6" s="22"/>
      <c r="SGY6" s="22"/>
      <c r="SGZ6" s="22"/>
      <c r="SHA6" s="22"/>
      <c r="SHB6" s="22"/>
      <c r="SHC6" s="22"/>
      <c r="SHD6" s="22"/>
      <c r="SHE6" s="22"/>
      <c r="SHF6" s="22"/>
      <c r="SHG6" s="22"/>
      <c r="SHH6" s="22"/>
      <c r="SHI6" s="22"/>
      <c r="SHJ6" s="22"/>
      <c r="SHK6" s="22"/>
      <c r="SHL6" s="22"/>
      <c r="SHM6" s="22"/>
      <c r="SHN6" s="22"/>
      <c r="SHO6" s="22"/>
      <c r="SHP6" s="22"/>
      <c r="SHQ6" s="22"/>
      <c r="SHR6" s="22"/>
      <c r="SHS6" s="22"/>
      <c r="SHT6" s="22"/>
      <c r="SHU6" s="22"/>
      <c r="SHV6" s="22"/>
      <c r="SHW6" s="22"/>
      <c r="SHX6" s="22"/>
      <c r="SHY6" s="22"/>
      <c r="SHZ6" s="22"/>
      <c r="SIA6" s="22"/>
      <c r="SIB6" s="22"/>
      <c r="SIC6" s="22"/>
      <c r="SID6" s="22"/>
      <c r="SIE6" s="22"/>
      <c r="SIF6" s="22"/>
      <c r="SIG6" s="22"/>
      <c r="SIH6" s="22"/>
      <c r="SII6" s="22"/>
      <c r="SIJ6" s="22"/>
      <c r="SIK6" s="22"/>
      <c r="SIL6" s="22"/>
      <c r="SIM6" s="22"/>
      <c r="SIN6" s="22"/>
      <c r="SIO6" s="22"/>
      <c r="SIP6" s="22"/>
      <c r="SIQ6" s="22"/>
      <c r="SIR6" s="22"/>
      <c r="SIS6" s="22"/>
      <c r="SIT6" s="22"/>
      <c r="SIU6" s="22"/>
      <c r="SIV6" s="22"/>
      <c r="SIW6" s="22"/>
      <c r="SIX6" s="22"/>
      <c r="SIY6" s="22"/>
      <c r="SIZ6" s="22"/>
      <c r="SJA6" s="22"/>
      <c r="SJB6" s="22"/>
      <c r="SJC6" s="22"/>
      <c r="SJD6" s="22"/>
      <c r="SJE6" s="22"/>
      <c r="SJF6" s="22"/>
      <c r="SJG6" s="22"/>
      <c r="SJH6" s="22"/>
      <c r="SJI6" s="22"/>
      <c r="SJJ6" s="22"/>
      <c r="SJK6" s="22"/>
      <c r="SJL6" s="22"/>
      <c r="SJM6" s="22"/>
      <c r="SJN6" s="22"/>
      <c r="SJO6" s="22"/>
      <c r="SJP6" s="22"/>
      <c r="SJQ6" s="22"/>
      <c r="SJR6" s="22"/>
      <c r="SJS6" s="22"/>
      <c r="SJT6" s="22"/>
      <c r="SJU6" s="22"/>
      <c r="SJV6" s="22"/>
      <c r="SJW6" s="22"/>
      <c r="SJX6" s="22"/>
      <c r="SJY6" s="22"/>
      <c r="SJZ6" s="22"/>
      <c r="SKA6" s="22"/>
      <c r="SKB6" s="22"/>
      <c r="SKC6" s="22"/>
      <c r="SKD6" s="22"/>
      <c r="SKE6" s="22"/>
      <c r="SKF6" s="22"/>
      <c r="SKG6" s="22"/>
      <c r="SKH6" s="22"/>
      <c r="SKI6" s="22"/>
      <c r="SKJ6" s="22"/>
      <c r="SKK6" s="22"/>
      <c r="SKL6" s="22"/>
      <c r="SKM6" s="22"/>
      <c r="SKN6" s="22"/>
      <c r="SKO6" s="22"/>
      <c r="SKP6" s="22"/>
      <c r="SKQ6" s="22"/>
      <c r="SKR6" s="22"/>
      <c r="SKS6" s="22"/>
      <c r="SKT6" s="22"/>
      <c r="SKU6" s="22"/>
      <c r="SKV6" s="22"/>
      <c r="SKW6" s="22"/>
      <c r="SKX6" s="22"/>
      <c r="SKY6" s="22"/>
      <c r="SKZ6" s="22"/>
      <c r="SLA6" s="22"/>
      <c r="SLB6" s="22"/>
      <c r="SLC6" s="22"/>
      <c r="SLD6" s="22"/>
      <c r="SLE6" s="22"/>
      <c r="SLF6" s="22"/>
      <c r="SLG6" s="22"/>
      <c r="SLH6" s="22"/>
      <c r="SLI6" s="22"/>
      <c r="SLJ6" s="22"/>
      <c r="SLK6" s="22"/>
      <c r="SLL6" s="22"/>
      <c r="SLM6" s="22"/>
      <c r="SLN6" s="22"/>
      <c r="SLO6" s="22"/>
      <c r="SLP6" s="22"/>
      <c r="SLQ6" s="22"/>
      <c r="SLR6" s="22"/>
      <c r="SLS6" s="22"/>
      <c r="SLT6" s="22"/>
      <c r="SLU6" s="22"/>
      <c r="SLV6" s="22"/>
      <c r="SLW6" s="22"/>
      <c r="SLX6" s="22"/>
      <c r="SLY6" s="22"/>
      <c r="SLZ6" s="22"/>
      <c r="SMA6" s="22"/>
      <c r="SMB6" s="22"/>
      <c r="SMC6" s="22"/>
      <c r="SMD6" s="22"/>
      <c r="SME6" s="22"/>
      <c r="SMF6" s="22"/>
      <c r="SMG6" s="22"/>
      <c r="SMH6" s="22"/>
      <c r="SMI6" s="22"/>
      <c r="SMJ6" s="22"/>
      <c r="SMK6" s="22"/>
      <c r="SML6" s="22"/>
      <c r="SMM6" s="22"/>
      <c r="SMN6" s="22"/>
      <c r="SMO6" s="22"/>
      <c r="SMP6" s="22"/>
      <c r="SMQ6" s="22"/>
      <c r="SMR6" s="22"/>
      <c r="SMS6" s="22"/>
      <c r="SMT6" s="22"/>
      <c r="SMU6" s="22"/>
      <c r="SMV6" s="22"/>
      <c r="SMW6" s="22"/>
      <c r="SMX6" s="22"/>
      <c r="SMY6" s="22"/>
      <c r="SMZ6" s="22"/>
      <c r="SNA6" s="22"/>
      <c r="SNB6" s="22"/>
      <c r="SNC6" s="22"/>
      <c r="SND6" s="22"/>
      <c r="SNE6" s="22"/>
      <c r="SNF6" s="22"/>
      <c r="SNG6" s="22"/>
      <c r="SNH6" s="22"/>
      <c r="SNI6" s="22"/>
      <c r="SNJ6" s="22"/>
      <c r="SNK6" s="22"/>
      <c r="SNL6" s="22"/>
      <c r="SNM6" s="22"/>
      <c r="SNN6" s="22"/>
      <c r="SNO6" s="22"/>
      <c r="SNP6" s="22"/>
      <c r="SNQ6" s="22"/>
      <c r="SNR6" s="22"/>
      <c r="SNS6" s="22"/>
      <c r="SNT6" s="22"/>
      <c r="SNU6" s="22"/>
      <c r="SNV6" s="22"/>
      <c r="SNW6" s="22"/>
      <c r="SNX6" s="22"/>
      <c r="SNY6" s="22"/>
      <c r="SNZ6" s="22"/>
      <c r="SOA6" s="22"/>
      <c r="SOB6" s="22"/>
      <c r="SOC6" s="22"/>
      <c r="SOD6" s="22"/>
      <c r="SOE6" s="22"/>
      <c r="SOF6" s="22"/>
      <c r="SOG6" s="22"/>
      <c r="SOH6" s="22"/>
      <c r="SOI6" s="22"/>
      <c r="SOJ6" s="22"/>
      <c r="SOK6" s="22"/>
      <c r="SOL6" s="22"/>
      <c r="SOM6" s="22"/>
      <c r="SON6" s="22"/>
      <c r="SOO6" s="22"/>
      <c r="SOP6" s="22"/>
      <c r="SOQ6" s="22"/>
      <c r="SOR6" s="22"/>
      <c r="SOS6" s="22"/>
      <c r="SOT6" s="22"/>
      <c r="SOU6" s="22"/>
      <c r="SOV6" s="22"/>
      <c r="SOW6" s="22"/>
      <c r="SOX6" s="22"/>
      <c r="SOY6" s="22"/>
      <c r="SOZ6" s="22"/>
      <c r="SPA6" s="22"/>
      <c r="SPB6" s="22"/>
      <c r="SPC6" s="22"/>
      <c r="SPD6" s="22"/>
      <c r="SPE6" s="22"/>
      <c r="SPF6" s="22"/>
      <c r="SPG6" s="22"/>
      <c r="SPH6" s="22"/>
      <c r="SPI6" s="22"/>
      <c r="SPJ6" s="22"/>
      <c r="SPK6" s="22"/>
      <c r="SPL6" s="22"/>
      <c r="SPM6" s="22"/>
      <c r="SPN6" s="22"/>
      <c r="SPO6" s="22"/>
      <c r="SPP6" s="22"/>
      <c r="SPQ6" s="22"/>
      <c r="SPR6" s="22"/>
      <c r="SPS6" s="22"/>
      <c r="SPT6" s="22"/>
      <c r="SPU6" s="22"/>
      <c r="SPV6" s="22"/>
      <c r="SPW6" s="22"/>
      <c r="SPX6" s="22"/>
      <c r="SPY6" s="22"/>
      <c r="SPZ6" s="22"/>
      <c r="SQA6" s="22"/>
      <c r="SQB6" s="22"/>
      <c r="SQC6" s="22"/>
      <c r="SQD6" s="22"/>
      <c r="SQE6" s="22"/>
      <c r="SQF6" s="22"/>
      <c r="SQG6" s="22"/>
      <c r="SQH6" s="22"/>
      <c r="SQI6" s="22"/>
      <c r="SQJ6" s="22"/>
      <c r="SQK6" s="22"/>
      <c r="SQL6" s="22"/>
      <c r="SQM6" s="22"/>
      <c r="SQN6" s="22"/>
      <c r="SQO6" s="22"/>
      <c r="SQP6" s="22"/>
      <c r="SQQ6" s="22"/>
      <c r="SQR6" s="22"/>
      <c r="SQS6" s="22"/>
      <c r="SQT6" s="22"/>
      <c r="SQU6" s="22"/>
      <c r="SQV6" s="22"/>
      <c r="SQW6" s="22"/>
      <c r="SQX6" s="22"/>
      <c r="SQY6" s="22"/>
      <c r="SQZ6" s="22"/>
      <c r="SRA6" s="22"/>
      <c r="SRB6" s="22"/>
      <c r="SRC6" s="22"/>
      <c r="SRD6" s="22"/>
      <c r="SRE6" s="22"/>
      <c r="SRF6" s="22"/>
      <c r="SRG6" s="22"/>
      <c r="SRH6" s="22"/>
      <c r="SRI6" s="22"/>
      <c r="SRJ6" s="22"/>
      <c r="SRK6" s="22"/>
      <c r="SRL6" s="22"/>
      <c r="SRM6" s="22"/>
      <c r="SRN6" s="22"/>
      <c r="SRO6" s="22"/>
      <c r="SRP6" s="22"/>
      <c r="SRQ6" s="22"/>
      <c r="SRR6" s="22"/>
      <c r="SRS6" s="22"/>
      <c r="SRT6" s="22"/>
      <c r="SRU6" s="22"/>
      <c r="SRV6" s="22"/>
      <c r="SRW6" s="22"/>
      <c r="SRX6" s="22"/>
      <c r="SRY6" s="22"/>
      <c r="SRZ6" s="22"/>
      <c r="SSA6" s="22"/>
      <c r="SSB6" s="22"/>
      <c r="SSC6" s="22"/>
      <c r="SSD6" s="22"/>
      <c r="SSE6" s="22"/>
      <c r="SSF6" s="22"/>
      <c r="SSG6" s="22"/>
      <c r="SSH6" s="22"/>
      <c r="SSI6" s="22"/>
      <c r="SSJ6" s="22"/>
      <c r="SSK6" s="22"/>
      <c r="SSL6" s="22"/>
      <c r="SSM6" s="22"/>
      <c r="SSN6" s="22"/>
      <c r="SSO6" s="22"/>
      <c r="SSP6" s="22"/>
      <c r="SSQ6" s="22"/>
      <c r="SSR6" s="22"/>
      <c r="SSS6" s="22"/>
      <c r="SST6" s="22"/>
      <c r="SSU6" s="22"/>
      <c r="SSV6" s="22"/>
      <c r="SSW6" s="22"/>
      <c r="SSX6" s="22"/>
      <c r="SSY6" s="22"/>
      <c r="SSZ6" s="22"/>
      <c r="STA6" s="22"/>
      <c r="STB6" s="22"/>
      <c r="STC6" s="22"/>
      <c r="STD6" s="22"/>
      <c r="STE6" s="22"/>
      <c r="STF6" s="22"/>
      <c r="STG6" s="22"/>
      <c r="STH6" s="22"/>
      <c r="STI6" s="22"/>
      <c r="STJ6" s="22"/>
      <c r="STK6" s="22"/>
      <c r="STL6" s="22"/>
      <c r="STM6" s="22"/>
      <c r="STN6" s="22"/>
      <c r="STO6" s="22"/>
      <c r="STP6" s="22"/>
      <c r="STQ6" s="22"/>
      <c r="STR6" s="22"/>
      <c r="STS6" s="22"/>
      <c r="STT6" s="22"/>
      <c r="STU6" s="22"/>
      <c r="STV6" s="22"/>
      <c r="STW6" s="22"/>
      <c r="STX6" s="22"/>
      <c r="STY6" s="22"/>
      <c r="STZ6" s="22"/>
      <c r="SUA6" s="22"/>
      <c r="SUB6" s="22"/>
      <c r="SUC6" s="22"/>
      <c r="SUD6" s="22"/>
      <c r="SUE6" s="22"/>
      <c r="SUF6" s="22"/>
      <c r="SUG6" s="22"/>
      <c r="SUH6" s="22"/>
      <c r="SUI6" s="22"/>
      <c r="SUJ6" s="22"/>
      <c r="SUK6" s="22"/>
      <c r="SUL6" s="22"/>
      <c r="SUM6" s="22"/>
      <c r="SUN6" s="22"/>
      <c r="SUO6" s="22"/>
      <c r="SUP6" s="22"/>
      <c r="SUQ6" s="22"/>
      <c r="SUR6" s="22"/>
      <c r="SUS6" s="22"/>
      <c r="SUT6" s="22"/>
      <c r="SUU6" s="22"/>
      <c r="SUV6" s="22"/>
      <c r="SUW6" s="22"/>
      <c r="SUX6" s="22"/>
      <c r="SUY6" s="22"/>
      <c r="SUZ6" s="22"/>
      <c r="SVA6" s="22"/>
      <c r="SVB6" s="22"/>
      <c r="SVC6" s="22"/>
      <c r="SVD6" s="22"/>
      <c r="SVE6" s="22"/>
      <c r="SVF6" s="22"/>
      <c r="SVG6" s="22"/>
      <c r="SVH6" s="22"/>
      <c r="SVI6" s="22"/>
      <c r="SVJ6" s="22"/>
      <c r="SVK6" s="22"/>
      <c r="SVL6" s="22"/>
      <c r="SVM6" s="22"/>
      <c r="SVN6" s="22"/>
      <c r="SVO6" s="22"/>
      <c r="SVP6" s="22"/>
      <c r="SVQ6" s="22"/>
      <c r="SVR6" s="22"/>
      <c r="SVS6" s="22"/>
      <c r="SVT6" s="22"/>
      <c r="SVU6" s="22"/>
      <c r="SVV6" s="22"/>
      <c r="SVW6" s="22"/>
      <c r="SVX6" s="22"/>
      <c r="SVY6" s="22"/>
      <c r="SVZ6" s="22"/>
      <c r="SWA6" s="22"/>
      <c r="SWB6" s="22"/>
      <c r="SWC6" s="22"/>
      <c r="SWD6" s="22"/>
      <c r="SWE6" s="22"/>
      <c r="SWF6" s="22"/>
      <c r="SWG6" s="22"/>
      <c r="SWH6" s="22"/>
      <c r="SWI6" s="22"/>
      <c r="SWJ6" s="22"/>
      <c r="SWK6" s="22"/>
      <c r="SWL6" s="22"/>
      <c r="SWM6" s="22"/>
      <c r="SWN6" s="22"/>
      <c r="SWO6" s="22"/>
      <c r="SWP6" s="22"/>
      <c r="SWQ6" s="22"/>
      <c r="SWR6" s="22"/>
      <c r="SWS6" s="22"/>
      <c r="SWT6" s="22"/>
      <c r="SWU6" s="22"/>
      <c r="SWV6" s="22"/>
      <c r="SWW6" s="22"/>
      <c r="SWX6" s="22"/>
      <c r="SWY6" s="22"/>
      <c r="SWZ6" s="22"/>
      <c r="SXA6" s="22"/>
      <c r="SXB6" s="22"/>
      <c r="SXC6" s="22"/>
      <c r="SXD6" s="22"/>
      <c r="SXE6" s="22"/>
      <c r="SXF6" s="22"/>
      <c r="SXG6" s="22"/>
      <c r="SXH6" s="22"/>
      <c r="SXI6" s="22"/>
      <c r="SXJ6" s="22"/>
      <c r="SXK6" s="22"/>
      <c r="SXL6" s="22"/>
      <c r="SXM6" s="22"/>
      <c r="SXN6" s="22"/>
      <c r="SXO6" s="22"/>
      <c r="SXP6" s="22"/>
      <c r="SXQ6" s="22"/>
      <c r="SXR6" s="22"/>
      <c r="SXS6" s="22"/>
      <c r="SXT6" s="22"/>
      <c r="SXU6" s="22"/>
      <c r="SXV6" s="22"/>
      <c r="SXW6" s="22"/>
      <c r="SXX6" s="22"/>
      <c r="SXY6" s="22"/>
      <c r="SXZ6" s="22"/>
      <c r="SYA6" s="22"/>
      <c r="SYB6" s="22"/>
      <c r="SYC6" s="22"/>
      <c r="SYD6" s="22"/>
      <c r="SYE6" s="22"/>
      <c r="SYF6" s="22"/>
      <c r="SYG6" s="22"/>
      <c r="SYH6" s="22"/>
      <c r="SYI6" s="22"/>
      <c r="SYJ6" s="22"/>
      <c r="SYK6" s="22"/>
      <c r="SYL6" s="22"/>
      <c r="SYM6" s="22"/>
      <c r="SYN6" s="22"/>
      <c r="SYO6" s="22"/>
      <c r="SYP6" s="22"/>
      <c r="SYQ6" s="22"/>
      <c r="SYR6" s="22"/>
      <c r="SYS6" s="22"/>
      <c r="SYT6" s="22"/>
      <c r="SYU6" s="22"/>
      <c r="SYV6" s="22"/>
      <c r="SYW6" s="22"/>
      <c r="SYX6" s="22"/>
      <c r="SYY6" s="22"/>
      <c r="SYZ6" s="22"/>
      <c r="SZA6" s="22"/>
      <c r="SZB6" s="22"/>
      <c r="SZC6" s="22"/>
      <c r="SZD6" s="22"/>
      <c r="SZE6" s="22"/>
      <c r="SZF6" s="22"/>
      <c r="SZG6" s="22"/>
      <c r="SZH6" s="22"/>
      <c r="SZI6" s="22"/>
      <c r="SZJ6" s="22"/>
      <c r="SZK6" s="22"/>
      <c r="SZL6" s="22"/>
      <c r="SZM6" s="22"/>
      <c r="SZN6" s="22"/>
      <c r="SZO6" s="22"/>
      <c r="SZP6" s="22"/>
      <c r="SZQ6" s="22"/>
      <c r="SZR6" s="22"/>
      <c r="SZS6" s="22"/>
      <c r="SZT6" s="22"/>
      <c r="SZU6" s="22"/>
      <c r="SZV6" s="22"/>
      <c r="SZW6" s="22"/>
      <c r="SZX6" s="22"/>
      <c r="SZY6" s="22"/>
      <c r="SZZ6" s="22"/>
      <c r="TAA6" s="22"/>
      <c r="TAB6" s="22"/>
      <c r="TAC6" s="22"/>
      <c r="TAD6" s="22"/>
      <c r="TAE6" s="22"/>
      <c r="TAF6" s="22"/>
      <c r="TAG6" s="22"/>
      <c r="TAH6" s="22"/>
      <c r="TAI6" s="22"/>
      <c r="TAJ6" s="22"/>
      <c r="TAK6" s="22"/>
      <c r="TAL6" s="22"/>
      <c r="TAM6" s="22"/>
      <c r="TAN6" s="22"/>
      <c r="TAO6" s="22"/>
      <c r="TAP6" s="22"/>
      <c r="TAQ6" s="22"/>
      <c r="TAR6" s="22"/>
      <c r="TAS6" s="22"/>
      <c r="TAT6" s="22"/>
      <c r="TAU6" s="22"/>
      <c r="TAV6" s="22"/>
      <c r="TAW6" s="22"/>
      <c r="TAX6" s="22"/>
      <c r="TAY6" s="22"/>
      <c r="TAZ6" s="22"/>
      <c r="TBA6" s="22"/>
      <c r="TBB6" s="22"/>
      <c r="TBC6" s="22"/>
      <c r="TBD6" s="22"/>
      <c r="TBE6" s="22"/>
      <c r="TBF6" s="22"/>
      <c r="TBG6" s="22"/>
      <c r="TBH6" s="22"/>
      <c r="TBI6" s="22"/>
      <c r="TBJ6" s="22"/>
      <c r="TBK6" s="22"/>
      <c r="TBL6" s="22"/>
      <c r="TBM6" s="22"/>
      <c r="TBN6" s="22"/>
      <c r="TBO6" s="22"/>
      <c r="TBP6" s="22"/>
      <c r="TBQ6" s="22"/>
      <c r="TBR6" s="22"/>
      <c r="TBS6" s="22"/>
      <c r="TBT6" s="22"/>
      <c r="TBU6" s="22"/>
      <c r="TBV6" s="22"/>
      <c r="TBW6" s="22"/>
      <c r="TBX6" s="22"/>
      <c r="TBY6" s="22"/>
      <c r="TBZ6" s="22"/>
      <c r="TCA6" s="22"/>
      <c r="TCB6" s="22"/>
      <c r="TCC6" s="22"/>
      <c r="TCD6" s="22"/>
      <c r="TCE6" s="22"/>
      <c r="TCF6" s="22"/>
      <c r="TCG6" s="22"/>
      <c r="TCH6" s="22"/>
      <c r="TCI6" s="22"/>
      <c r="TCJ6" s="22"/>
      <c r="TCK6" s="22"/>
      <c r="TCL6" s="22"/>
      <c r="TCM6" s="22"/>
      <c r="TCN6" s="22"/>
      <c r="TCO6" s="22"/>
      <c r="TCP6" s="22"/>
      <c r="TCQ6" s="22"/>
      <c r="TCR6" s="22"/>
      <c r="TCS6" s="22"/>
      <c r="TCT6" s="22"/>
      <c r="TCU6" s="22"/>
      <c r="TCV6" s="22"/>
      <c r="TCW6" s="22"/>
      <c r="TCX6" s="22"/>
      <c r="TCY6" s="22"/>
      <c r="TCZ6" s="22"/>
      <c r="TDA6" s="22"/>
      <c r="TDB6" s="22"/>
      <c r="TDC6" s="22"/>
      <c r="TDD6" s="22"/>
      <c r="TDE6" s="22"/>
      <c r="TDF6" s="22"/>
      <c r="TDG6" s="22"/>
      <c r="TDH6" s="22"/>
      <c r="TDI6" s="22"/>
      <c r="TDJ6" s="22"/>
      <c r="TDK6" s="22"/>
      <c r="TDL6" s="22"/>
      <c r="TDM6" s="22"/>
      <c r="TDN6" s="22"/>
      <c r="TDO6" s="22"/>
      <c r="TDP6" s="22"/>
      <c r="TDQ6" s="22"/>
      <c r="TDR6" s="22"/>
      <c r="TDS6" s="22"/>
      <c r="TDT6" s="22"/>
      <c r="TDU6" s="22"/>
      <c r="TDV6" s="22"/>
      <c r="TDW6" s="22"/>
      <c r="TDX6" s="22"/>
      <c r="TDY6" s="22"/>
      <c r="TDZ6" s="22"/>
      <c r="TEA6" s="22"/>
      <c r="TEB6" s="22"/>
      <c r="TEC6" s="22"/>
      <c r="TED6" s="22"/>
      <c r="TEE6" s="22"/>
      <c r="TEF6" s="22"/>
      <c r="TEG6" s="22"/>
      <c r="TEH6" s="22"/>
      <c r="TEI6" s="22"/>
      <c r="TEJ6" s="22"/>
      <c r="TEK6" s="22"/>
      <c r="TEL6" s="22"/>
      <c r="TEM6" s="22"/>
      <c r="TEN6" s="22"/>
      <c r="TEO6" s="22"/>
      <c r="TEP6" s="22"/>
      <c r="TEQ6" s="22"/>
      <c r="TER6" s="22"/>
      <c r="TES6" s="22"/>
      <c r="TET6" s="22"/>
      <c r="TEU6" s="22"/>
      <c r="TEV6" s="22"/>
      <c r="TEW6" s="22"/>
      <c r="TEX6" s="22"/>
      <c r="TEY6" s="22"/>
      <c r="TEZ6" s="22"/>
      <c r="TFA6" s="22"/>
      <c r="TFB6" s="22"/>
      <c r="TFC6" s="22"/>
      <c r="TFD6" s="22"/>
      <c r="TFE6" s="22"/>
      <c r="TFF6" s="22"/>
      <c r="TFG6" s="22"/>
      <c r="TFH6" s="22"/>
      <c r="TFI6" s="22"/>
      <c r="TFJ6" s="22"/>
      <c r="TFK6" s="22"/>
      <c r="TFL6" s="22"/>
      <c r="TFM6" s="22"/>
      <c r="TFN6" s="22"/>
      <c r="TFO6" s="22"/>
      <c r="TFP6" s="22"/>
      <c r="TFQ6" s="22"/>
      <c r="TFR6" s="22"/>
      <c r="TFS6" s="22"/>
      <c r="TFT6" s="22"/>
      <c r="TFU6" s="22"/>
      <c r="TFV6" s="22"/>
      <c r="TFW6" s="22"/>
      <c r="TFX6" s="22"/>
      <c r="TFY6" s="22"/>
      <c r="TFZ6" s="22"/>
      <c r="TGA6" s="22"/>
      <c r="TGB6" s="22"/>
      <c r="TGC6" s="22"/>
      <c r="TGD6" s="22"/>
      <c r="TGE6" s="22"/>
      <c r="TGF6" s="22"/>
      <c r="TGG6" s="22"/>
      <c r="TGH6" s="22"/>
      <c r="TGI6" s="22"/>
      <c r="TGJ6" s="22"/>
      <c r="TGK6" s="22"/>
      <c r="TGL6" s="22"/>
      <c r="TGM6" s="22"/>
      <c r="TGN6" s="22"/>
      <c r="TGO6" s="22"/>
      <c r="TGP6" s="22"/>
      <c r="TGQ6" s="22"/>
      <c r="TGR6" s="22"/>
      <c r="TGS6" s="22"/>
      <c r="TGT6" s="22"/>
      <c r="TGU6" s="22"/>
      <c r="TGV6" s="22"/>
      <c r="TGW6" s="22"/>
      <c r="TGX6" s="22"/>
      <c r="TGY6" s="22"/>
      <c r="TGZ6" s="22"/>
      <c r="THA6" s="22"/>
      <c r="THB6" s="22"/>
      <c r="THC6" s="22"/>
      <c r="THD6" s="22"/>
      <c r="THE6" s="22"/>
      <c r="THF6" s="22"/>
      <c r="THG6" s="22"/>
      <c r="THH6" s="22"/>
      <c r="THI6" s="22"/>
      <c r="THJ6" s="22"/>
      <c r="THK6" s="22"/>
      <c r="THL6" s="22"/>
      <c r="THM6" s="22"/>
      <c r="THN6" s="22"/>
      <c r="THO6" s="22"/>
      <c r="THP6" s="22"/>
      <c r="THQ6" s="22"/>
      <c r="THR6" s="22"/>
      <c r="THS6" s="22"/>
      <c r="THT6" s="22"/>
      <c r="THU6" s="22"/>
      <c r="THV6" s="22"/>
      <c r="THW6" s="22"/>
      <c r="THX6" s="22"/>
      <c r="THY6" s="22"/>
      <c r="THZ6" s="22"/>
      <c r="TIA6" s="22"/>
      <c r="TIB6" s="22"/>
      <c r="TIC6" s="22"/>
      <c r="TID6" s="22"/>
      <c r="TIE6" s="22"/>
      <c r="TIF6" s="22"/>
      <c r="TIG6" s="22"/>
      <c r="TIH6" s="22"/>
      <c r="TII6" s="22"/>
      <c r="TIJ6" s="22"/>
      <c r="TIK6" s="22"/>
      <c r="TIL6" s="22"/>
      <c r="TIM6" s="22"/>
      <c r="TIN6" s="22"/>
      <c r="TIO6" s="22"/>
      <c r="TIP6" s="22"/>
      <c r="TIQ6" s="22"/>
      <c r="TIR6" s="22"/>
      <c r="TIS6" s="22"/>
      <c r="TIT6" s="22"/>
      <c r="TIU6" s="22"/>
      <c r="TIV6" s="22"/>
      <c r="TIW6" s="22"/>
      <c r="TIX6" s="22"/>
      <c r="TIY6" s="22"/>
      <c r="TIZ6" s="22"/>
      <c r="TJA6" s="22"/>
      <c r="TJB6" s="22"/>
      <c r="TJC6" s="22"/>
      <c r="TJD6" s="22"/>
      <c r="TJE6" s="22"/>
      <c r="TJF6" s="22"/>
      <c r="TJG6" s="22"/>
      <c r="TJH6" s="22"/>
      <c r="TJI6" s="22"/>
      <c r="TJJ6" s="22"/>
      <c r="TJK6" s="22"/>
      <c r="TJL6" s="22"/>
      <c r="TJM6" s="22"/>
      <c r="TJN6" s="22"/>
      <c r="TJO6" s="22"/>
      <c r="TJP6" s="22"/>
      <c r="TJQ6" s="22"/>
      <c r="TJR6" s="22"/>
      <c r="TJS6" s="22"/>
      <c r="TJT6" s="22"/>
      <c r="TJU6" s="22"/>
      <c r="TJV6" s="22"/>
      <c r="TJW6" s="22"/>
      <c r="TJX6" s="22"/>
      <c r="TJY6" s="22"/>
      <c r="TJZ6" s="22"/>
      <c r="TKA6" s="22"/>
      <c r="TKB6" s="22"/>
      <c r="TKC6" s="22"/>
      <c r="TKD6" s="22"/>
      <c r="TKE6" s="22"/>
      <c r="TKF6" s="22"/>
      <c r="TKG6" s="22"/>
      <c r="TKH6" s="22"/>
      <c r="TKI6" s="22"/>
      <c r="TKJ6" s="22"/>
      <c r="TKK6" s="22"/>
      <c r="TKL6" s="22"/>
      <c r="TKM6" s="22"/>
      <c r="TKN6" s="22"/>
      <c r="TKO6" s="22"/>
      <c r="TKP6" s="22"/>
      <c r="TKQ6" s="22"/>
      <c r="TKR6" s="22"/>
      <c r="TKS6" s="22"/>
      <c r="TKT6" s="22"/>
      <c r="TKU6" s="22"/>
      <c r="TKV6" s="22"/>
      <c r="TKW6" s="22"/>
      <c r="TKX6" s="22"/>
      <c r="TKY6" s="22"/>
      <c r="TKZ6" s="22"/>
      <c r="TLA6" s="22"/>
      <c r="TLB6" s="22"/>
      <c r="TLC6" s="22"/>
      <c r="TLD6" s="22"/>
      <c r="TLE6" s="22"/>
      <c r="TLF6" s="22"/>
      <c r="TLG6" s="22"/>
      <c r="TLH6" s="22"/>
      <c r="TLI6" s="22"/>
      <c r="TLJ6" s="22"/>
      <c r="TLK6" s="22"/>
      <c r="TLL6" s="22"/>
      <c r="TLM6" s="22"/>
      <c r="TLN6" s="22"/>
      <c r="TLO6" s="22"/>
      <c r="TLP6" s="22"/>
      <c r="TLQ6" s="22"/>
      <c r="TLR6" s="22"/>
      <c r="TLS6" s="22"/>
      <c r="TLT6" s="22"/>
      <c r="TLU6" s="22"/>
      <c r="TLV6" s="22"/>
      <c r="TLW6" s="22"/>
      <c r="TLX6" s="22"/>
      <c r="TLY6" s="22"/>
      <c r="TLZ6" s="22"/>
      <c r="TMA6" s="22"/>
      <c r="TMB6" s="22"/>
      <c r="TMC6" s="22"/>
      <c r="TMD6" s="22"/>
      <c r="TME6" s="22"/>
      <c r="TMF6" s="22"/>
      <c r="TMG6" s="22"/>
      <c r="TMH6" s="22"/>
      <c r="TMI6" s="22"/>
      <c r="TMJ6" s="22"/>
      <c r="TMK6" s="22"/>
      <c r="TML6" s="22"/>
      <c r="TMM6" s="22"/>
      <c r="TMN6" s="22"/>
      <c r="TMO6" s="22"/>
      <c r="TMP6" s="22"/>
      <c r="TMQ6" s="22"/>
      <c r="TMR6" s="22"/>
      <c r="TMS6" s="22"/>
      <c r="TMT6" s="22"/>
      <c r="TMU6" s="22"/>
      <c r="TMV6" s="22"/>
      <c r="TMW6" s="22"/>
      <c r="TMX6" s="22"/>
      <c r="TMY6" s="22"/>
      <c r="TMZ6" s="22"/>
      <c r="TNA6" s="22"/>
      <c r="TNB6" s="22"/>
      <c r="TNC6" s="22"/>
      <c r="TND6" s="22"/>
      <c r="TNE6" s="22"/>
      <c r="TNF6" s="22"/>
      <c r="TNG6" s="22"/>
      <c r="TNH6" s="22"/>
      <c r="TNI6" s="22"/>
      <c r="TNJ6" s="22"/>
      <c r="TNK6" s="22"/>
      <c r="TNL6" s="22"/>
      <c r="TNM6" s="22"/>
      <c r="TNN6" s="22"/>
      <c r="TNO6" s="22"/>
      <c r="TNP6" s="22"/>
      <c r="TNQ6" s="22"/>
      <c r="TNR6" s="22"/>
      <c r="TNS6" s="22"/>
      <c r="TNT6" s="22"/>
      <c r="TNU6" s="22"/>
      <c r="TNV6" s="22"/>
      <c r="TNW6" s="22"/>
      <c r="TNX6" s="22"/>
      <c r="TNY6" s="22"/>
      <c r="TNZ6" s="22"/>
      <c r="TOA6" s="22"/>
      <c r="TOB6" s="22"/>
      <c r="TOC6" s="22"/>
      <c r="TOD6" s="22"/>
      <c r="TOE6" s="22"/>
      <c r="TOF6" s="22"/>
      <c r="TOG6" s="22"/>
      <c r="TOH6" s="22"/>
      <c r="TOI6" s="22"/>
      <c r="TOJ6" s="22"/>
      <c r="TOK6" s="22"/>
      <c r="TOL6" s="22"/>
      <c r="TOM6" s="22"/>
      <c r="TON6" s="22"/>
      <c r="TOO6" s="22"/>
      <c r="TOP6" s="22"/>
      <c r="TOQ6" s="22"/>
      <c r="TOR6" s="22"/>
      <c r="TOS6" s="22"/>
      <c r="TOT6" s="22"/>
      <c r="TOU6" s="22"/>
      <c r="TOV6" s="22"/>
      <c r="TOW6" s="22"/>
      <c r="TOX6" s="22"/>
      <c r="TOY6" s="22"/>
      <c r="TOZ6" s="22"/>
      <c r="TPA6" s="22"/>
      <c r="TPB6" s="22"/>
      <c r="TPC6" s="22"/>
      <c r="TPD6" s="22"/>
      <c r="TPE6" s="22"/>
      <c r="TPF6" s="22"/>
      <c r="TPG6" s="22"/>
      <c r="TPH6" s="22"/>
      <c r="TPI6" s="22"/>
      <c r="TPJ6" s="22"/>
      <c r="TPK6" s="22"/>
      <c r="TPL6" s="22"/>
      <c r="TPM6" s="22"/>
      <c r="TPN6" s="22"/>
      <c r="TPO6" s="22"/>
      <c r="TPP6" s="22"/>
      <c r="TPQ6" s="22"/>
      <c r="TPR6" s="22"/>
      <c r="TPS6" s="22"/>
      <c r="TPT6" s="22"/>
      <c r="TPU6" s="22"/>
      <c r="TPV6" s="22"/>
      <c r="TPW6" s="22"/>
      <c r="TPX6" s="22"/>
      <c r="TPY6" s="22"/>
      <c r="TPZ6" s="22"/>
      <c r="TQA6" s="22"/>
      <c r="TQB6" s="22"/>
      <c r="TQC6" s="22"/>
      <c r="TQD6" s="22"/>
      <c r="TQE6" s="22"/>
      <c r="TQF6" s="22"/>
      <c r="TQG6" s="22"/>
      <c r="TQH6" s="22"/>
      <c r="TQI6" s="22"/>
      <c r="TQJ6" s="22"/>
      <c r="TQK6" s="22"/>
      <c r="TQL6" s="22"/>
      <c r="TQM6" s="22"/>
      <c r="TQN6" s="22"/>
      <c r="TQO6" s="22"/>
      <c r="TQP6" s="22"/>
      <c r="TQQ6" s="22"/>
      <c r="TQR6" s="22"/>
      <c r="TQS6" s="22"/>
      <c r="TQT6" s="22"/>
      <c r="TQU6" s="22"/>
      <c r="TQV6" s="22"/>
      <c r="TQW6" s="22"/>
      <c r="TQX6" s="22"/>
      <c r="TQY6" s="22"/>
      <c r="TQZ6" s="22"/>
      <c r="TRA6" s="22"/>
      <c r="TRB6" s="22"/>
      <c r="TRC6" s="22"/>
      <c r="TRD6" s="22"/>
      <c r="TRE6" s="22"/>
      <c r="TRF6" s="22"/>
      <c r="TRG6" s="22"/>
      <c r="TRH6" s="22"/>
      <c r="TRI6" s="22"/>
      <c r="TRJ6" s="22"/>
      <c r="TRK6" s="22"/>
      <c r="TRL6" s="22"/>
      <c r="TRM6" s="22"/>
      <c r="TRN6" s="22"/>
      <c r="TRO6" s="22"/>
      <c r="TRP6" s="22"/>
      <c r="TRQ6" s="22"/>
      <c r="TRR6" s="22"/>
      <c r="TRS6" s="22"/>
      <c r="TRT6" s="22"/>
      <c r="TRU6" s="22"/>
      <c r="TRV6" s="22"/>
      <c r="TRW6" s="22"/>
      <c r="TRX6" s="22"/>
      <c r="TRY6" s="22"/>
      <c r="TRZ6" s="22"/>
      <c r="TSA6" s="22"/>
      <c r="TSB6" s="22"/>
      <c r="TSC6" s="22"/>
      <c r="TSD6" s="22"/>
      <c r="TSE6" s="22"/>
      <c r="TSF6" s="22"/>
      <c r="TSG6" s="22"/>
      <c r="TSH6" s="22"/>
      <c r="TSI6" s="22"/>
      <c r="TSJ6" s="22"/>
      <c r="TSK6" s="22"/>
      <c r="TSL6" s="22"/>
      <c r="TSM6" s="22"/>
      <c r="TSN6" s="22"/>
      <c r="TSO6" s="22"/>
      <c r="TSP6" s="22"/>
      <c r="TSQ6" s="22"/>
      <c r="TSR6" s="22"/>
      <c r="TSS6" s="22"/>
      <c r="TST6" s="22"/>
      <c r="TSU6" s="22"/>
      <c r="TSV6" s="22"/>
      <c r="TSW6" s="22"/>
      <c r="TSX6" s="22"/>
      <c r="TSY6" s="22"/>
      <c r="TSZ6" s="22"/>
      <c r="TTA6" s="22"/>
      <c r="TTB6" s="22"/>
      <c r="TTC6" s="22"/>
      <c r="TTD6" s="22"/>
      <c r="TTE6" s="22"/>
      <c r="TTF6" s="22"/>
      <c r="TTG6" s="22"/>
      <c r="TTH6" s="22"/>
      <c r="TTI6" s="22"/>
      <c r="TTJ6" s="22"/>
      <c r="TTK6" s="22"/>
      <c r="TTL6" s="22"/>
      <c r="TTM6" s="22"/>
      <c r="TTN6" s="22"/>
      <c r="TTO6" s="22"/>
      <c r="TTP6" s="22"/>
      <c r="TTQ6" s="22"/>
      <c r="TTR6" s="22"/>
      <c r="TTS6" s="22"/>
      <c r="TTT6" s="22"/>
      <c r="TTU6" s="22"/>
      <c r="TTV6" s="22"/>
      <c r="TTW6" s="22"/>
      <c r="TTX6" s="22"/>
      <c r="TTY6" s="22"/>
      <c r="TTZ6" s="22"/>
      <c r="TUA6" s="22"/>
      <c r="TUB6" s="22"/>
      <c r="TUC6" s="22"/>
      <c r="TUD6" s="22"/>
      <c r="TUE6" s="22"/>
      <c r="TUF6" s="22"/>
      <c r="TUG6" s="22"/>
      <c r="TUH6" s="22"/>
      <c r="TUI6" s="22"/>
      <c r="TUJ6" s="22"/>
      <c r="TUK6" s="22"/>
      <c r="TUL6" s="22"/>
      <c r="TUM6" s="22"/>
      <c r="TUN6" s="22"/>
      <c r="TUO6" s="22"/>
      <c r="TUP6" s="22"/>
      <c r="TUQ6" s="22"/>
      <c r="TUR6" s="22"/>
      <c r="TUS6" s="22"/>
      <c r="TUT6" s="22"/>
      <c r="TUU6" s="22"/>
      <c r="TUV6" s="22"/>
      <c r="TUW6" s="22"/>
      <c r="TUX6" s="22"/>
      <c r="TUY6" s="22"/>
      <c r="TUZ6" s="22"/>
      <c r="TVA6" s="22"/>
      <c r="TVB6" s="22"/>
      <c r="TVC6" s="22"/>
      <c r="TVD6" s="22"/>
      <c r="TVE6" s="22"/>
      <c r="TVF6" s="22"/>
      <c r="TVG6" s="22"/>
      <c r="TVH6" s="22"/>
      <c r="TVI6" s="22"/>
      <c r="TVJ6" s="22"/>
      <c r="TVK6" s="22"/>
      <c r="TVL6" s="22"/>
      <c r="TVM6" s="22"/>
      <c r="TVN6" s="22"/>
      <c r="TVO6" s="22"/>
      <c r="TVP6" s="22"/>
      <c r="TVQ6" s="22"/>
      <c r="TVR6" s="22"/>
      <c r="TVS6" s="22"/>
      <c r="TVT6" s="22"/>
      <c r="TVU6" s="22"/>
      <c r="TVV6" s="22"/>
      <c r="TVW6" s="22"/>
      <c r="TVX6" s="22"/>
      <c r="TVY6" s="22"/>
      <c r="TVZ6" s="22"/>
      <c r="TWA6" s="22"/>
      <c r="TWB6" s="22"/>
      <c r="TWC6" s="22"/>
      <c r="TWD6" s="22"/>
      <c r="TWE6" s="22"/>
      <c r="TWF6" s="22"/>
      <c r="TWG6" s="22"/>
      <c r="TWH6" s="22"/>
      <c r="TWI6" s="22"/>
      <c r="TWJ6" s="22"/>
      <c r="TWK6" s="22"/>
      <c r="TWL6" s="22"/>
      <c r="TWM6" s="22"/>
      <c r="TWN6" s="22"/>
      <c r="TWO6" s="22"/>
      <c r="TWP6" s="22"/>
      <c r="TWQ6" s="22"/>
      <c r="TWR6" s="22"/>
      <c r="TWS6" s="22"/>
      <c r="TWT6" s="22"/>
      <c r="TWU6" s="22"/>
      <c r="TWV6" s="22"/>
      <c r="TWW6" s="22"/>
      <c r="TWX6" s="22"/>
      <c r="TWY6" s="22"/>
      <c r="TWZ6" s="22"/>
      <c r="TXA6" s="22"/>
      <c r="TXB6" s="22"/>
      <c r="TXC6" s="22"/>
      <c r="TXD6" s="22"/>
      <c r="TXE6" s="22"/>
      <c r="TXF6" s="22"/>
      <c r="TXG6" s="22"/>
      <c r="TXH6" s="22"/>
      <c r="TXI6" s="22"/>
      <c r="TXJ6" s="22"/>
      <c r="TXK6" s="22"/>
      <c r="TXL6" s="22"/>
      <c r="TXM6" s="22"/>
      <c r="TXN6" s="22"/>
      <c r="TXO6" s="22"/>
      <c r="TXP6" s="22"/>
      <c r="TXQ6" s="22"/>
      <c r="TXR6" s="22"/>
      <c r="TXS6" s="22"/>
      <c r="TXT6" s="22"/>
      <c r="TXU6" s="22"/>
      <c r="TXV6" s="22"/>
      <c r="TXW6" s="22"/>
      <c r="TXX6" s="22"/>
      <c r="TXY6" s="22"/>
      <c r="TXZ6" s="22"/>
      <c r="TYA6" s="22"/>
      <c r="TYB6" s="22"/>
      <c r="TYC6" s="22"/>
      <c r="TYD6" s="22"/>
      <c r="TYE6" s="22"/>
      <c r="TYF6" s="22"/>
      <c r="TYG6" s="22"/>
      <c r="TYH6" s="22"/>
      <c r="TYI6" s="22"/>
      <c r="TYJ6" s="22"/>
      <c r="TYK6" s="22"/>
      <c r="TYL6" s="22"/>
      <c r="TYM6" s="22"/>
      <c r="TYN6" s="22"/>
      <c r="TYO6" s="22"/>
      <c r="TYP6" s="22"/>
      <c r="TYQ6" s="22"/>
      <c r="TYR6" s="22"/>
      <c r="TYS6" s="22"/>
      <c r="TYT6" s="22"/>
      <c r="TYU6" s="22"/>
      <c r="TYV6" s="22"/>
      <c r="TYW6" s="22"/>
      <c r="TYX6" s="22"/>
      <c r="TYY6" s="22"/>
      <c r="TYZ6" s="22"/>
      <c r="TZA6" s="22"/>
      <c r="TZB6" s="22"/>
      <c r="TZC6" s="22"/>
      <c r="TZD6" s="22"/>
      <c r="TZE6" s="22"/>
      <c r="TZF6" s="22"/>
      <c r="TZG6" s="22"/>
      <c r="TZH6" s="22"/>
      <c r="TZI6" s="22"/>
      <c r="TZJ6" s="22"/>
      <c r="TZK6" s="22"/>
      <c r="TZL6" s="22"/>
      <c r="TZM6" s="22"/>
      <c r="TZN6" s="22"/>
      <c r="TZO6" s="22"/>
      <c r="TZP6" s="22"/>
      <c r="TZQ6" s="22"/>
      <c r="TZR6" s="22"/>
      <c r="TZS6" s="22"/>
      <c r="TZT6" s="22"/>
      <c r="TZU6" s="22"/>
      <c r="TZV6" s="22"/>
      <c r="TZW6" s="22"/>
      <c r="TZX6" s="22"/>
      <c r="TZY6" s="22"/>
      <c r="TZZ6" s="22"/>
      <c r="UAA6" s="22"/>
      <c r="UAB6" s="22"/>
      <c r="UAC6" s="22"/>
      <c r="UAD6" s="22"/>
      <c r="UAE6" s="22"/>
      <c r="UAF6" s="22"/>
      <c r="UAG6" s="22"/>
      <c r="UAH6" s="22"/>
      <c r="UAI6" s="22"/>
      <c r="UAJ6" s="22"/>
      <c r="UAK6" s="22"/>
      <c r="UAL6" s="22"/>
      <c r="UAM6" s="22"/>
      <c r="UAN6" s="22"/>
      <c r="UAO6" s="22"/>
      <c r="UAP6" s="22"/>
      <c r="UAQ6" s="22"/>
      <c r="UAR6" s="22"/>
      <c r="UAS6" s="22"/>
      <c r="UAT6" s="22"/>
      <c r="UAU6" s="22"/>
      <c r="UAV6" s="22"/>
      <c r="UAW6" s="22"/>
      <c r="UAX6" s="22"/>
      <c r="UAY6" s="22"/>
      <c r="UAZ6" s="22"/>
      <c r="UBA6" s="22"/>
      <c r="UBB6" s="22"/>
      <c r="UBC6" s="22"/>
      <c r="UBD6" s="22"/>
      <c r="UBE6" s="22"/>
      <c r="UBF6" s="22"/>
      <c r="UBG6" s="22"/>
      <c r="UBH6" s="22"/>
      <c r="UBI6" s="22"/>
      <c r="UBJ6" s="22"/>
      <c r="UBK6" s="22"/>
      <c r="UBL6" s="22"/>
      <c r="UBM6" s="22"/>
      <c r="UBN6" s="22"/>
      <c r="UBO6" s="22"/>
      <c r="UBP6" s="22"/>
      <c r="UBQ6" s="22"/>
      <c r="UBR6" s="22"/>
      <c r="UBS6" s="22"/>
      <c r="UBT6" s="22"/>
      <c r="UBU6" s="22"/>
      <c r="UBV6" s="22"/>
      <c r="UBW6" s="22"/>
      <c r="UBX6" s="22"/>
      <c r="UBY6" s="22"/>
      <c r="UBZ6" s="22"/>
      <c r="UCA6" s="22"/>
      <c r="UCB6" s="22"/>
      <c r="UCC6" s="22"/>
      <c r="UCD6" s="22"/>
      <c r="UCE6" s="22"/>
      <c r="UCF6" s="22"/>
      <c r="UCG6" s="22"/>
      <c r="UCH6" s="22"/>
      <c r="UCI6" s="22"/>
      <c r="UCJ6" s="22"/>
      <c r="UCK6" s="22"/>
      <c r="UCL6" s="22"/>
      <c r="UCM6" s="22"/>
      <c r="UCN6" s="22"/>
      <c r="UCO6" s="22"/>
      <c r="UCP6" s="22"/>
      <c r="UCQ6" s="22"/>
      <c r="UCR6" s="22"/>
      <c r="UCS6" s="22"/>
      <c r="UCT6" s="22"/>
      <c r="UCU6" s="22"/>
      <c r="UCV6" s="22"/>
      <c r="UCW6" s="22"/>
      <c r="UCX6" s="22"/>
      <c r="UCY6" s="22"/>
      <c r="UCZ6" s="22"/>
      <c r="UDA6" s="22"/>
      <c r="UDB6" s="22"/>
      <c r="UDC6" s="22"/>
      <c r="UDD6" s="22"/>
      <c r="UDE6" s="22"/>
      <c r="UDF6" s="22"/>
      <c r="UDG6" s="22"/>
      <c r="UDH6" s="22"/>
      <c r="UDI6" s="22"/>
      <c r="UDJ6" s="22"/>
      <c r="UDK6" s="22"/>
      <c r="UDL6" s="22"/>
      <c r="UDM6" s="22"/>
      <c r="UDN6" s="22"/>
      <c r="UDO6" s="22"/>
      <c r="UDP6" s="22"/>
      <c r="UDQ6" s="22"/>
      <c r="UDR6" s="22"/>
      <c r="UDS6" s="22"/>
      <c r="UDT6" s="22"/>
      <c r="UDU6" s="22"/>
      <c r="UDV6" s="22"/>
      <c r="UDW6" s="22"/>
      <c r="UDX6" s="22"/>
      <c r="UDY6" s="22"/>
      <c r="UDZ6" s="22"/>
      <c r="UEA6" s="22"/>
      <c r="UEB6" s="22"/>
      <c r="UEC6" s="22"/>
      <c r="UED6" s="22"/>
      <c r="UEE6" s="22"/>
      <c r="UEF6" s="22"/>
      <c r="UEG6" s="22"/>
      <c r="UEH6" s="22"/>
      <c r="UEI6" s="22"/>
      <c r="UEJ6" s="22"/>
      <c r="UEK6" s="22"/>
      <c r="UEL6" s="22"/>
      <c r="UEM6" s="22"/>
      <c r="UEN6" s="22"/>
      <c r="UEO6" s="22"/>
      <c r="UEP6" s="22"/>
      <c r="UEQ6" s="22"/>
      <c r="UER6" s="22"/>
      <c r="UES6" s="22"/>
      <c r="UET6" s="22"/>
      <c r="UEU6" s="22"/>
      <c r="UEV6" s="22"/>
      <c r="UEW6" s="22"/>
      <c r="UEX6" s="22"/>
      <c r="UEY6" s="22"/>
      <c r="UEZ6" s="22"/>
      <c r="UFA6" s="22"/>
      <c r="UFB6" s="22"/>
      <c r="UFC6" s="22"/>
      <c r="UFD6" s="22"/>
      <c r="UFE6" s="22"/>
      <c r="UFF6" s="22"/>
      <c r="UFG6" s="22"/>
      <c r="UFH6" s="22"/>
      <c r="UFI6" s="22"/>
      <c r="UFJ6" s="22"/>
      <c r="UFK6" s="22"/>
      <c r="UFL6" s="22"/>
      <c r="UFM6" s="22"/>
      <c r="UFN6" s="22"/>
      <c r="UFO6" s="22"/>
      <c r="UFP6" s="22"/>
      <c r="UFQ6" s="22"/>
      <c r="UFR6" s="22"/>
      <c r="UFS6" s="22"/>
      <c r="UFT6" s="22"/>
      <c r="UFU6" s="22"/>
      <c r="UFV6" s="22"/>
      <c r="UFW6" s="22"/>
      <c r="UFX6" s="22"/>
      <c r="UFY6" s="22"/>
      <c r="UFZ6" s="22"/>
      <c r="UGA6" s="22"/>
      <c r="UGB6" s="22"/>
      <c r="UGC6" s="22"/>
      <c r="UGD6" s="22"/>
      <c r="UGE6" s="22"/>
      <c r="UGF6" s="22"/>
      <c r="UGG6" s="22"/>
      <c r="UGH6" s="22"/>
      <c r="UGI6" s="22"/>
      <c r="UGJ6" s="22"/>
      <c r="UGK6" s="22"/>
      <c r="UGL6" s="22"/>
      <c r="UGM6" s="22"/>
      <c r="UGN6" s="22"/>
      <c r="UGO6" s="22"/>
      <c r="UGP6" s="22"/>
      <c r="UGQ6" s="22"/>
      <c r="UGR6" s="22"/>
      <c r="UGS6" s="22"/>
      <c r="UGT6" s="22"/>
      <c r="UGU6" s="22"/>
      <c r="UGV6" s="22"/>
      <c r="UGW6" s="22"/>
      <c r="UGX6" s="22"/>
      <c r="UGY6" s="22"/>
      <c r="UGZ6" s="22"/>
      <c r="UHA6" s="22"/>
      <c r="UHB6" s="22"/>
      <c r="UHC6" s="22"/>
      <c r="UHD6" s="22"/>
      <c r="UHE6" s="22"/>
      <c r="UHF6" s="22"/>
      <c r="UHG6" s="22"/>
      <c r="UHH6" s="22"/>
      <c r="UHI6" s="22"/>
      <c r="UHJ6" s="22"/>
      <c r="UHK6" s="22"/>
      <c r="UHL6" s="22"/>
      <c r="UHM6" s="22"/>
      <c r="UHN6" s="22"/>
      <c r="UHO6" s="22"/>
      <c r="UHP6" s="22"/>
      <c r="UHQ6" s="22"/>
      <c r="UHR6" s="22"/>
      <c r="UHS6" s="22"/>
      <c r="UHT6" s="22"/>
      <c r="UHU6" s="22"/>
      <c r="UHV6" s="22"/>
      <c r="UHW6" s="22"/>
      <c r="UHX6" s="22"/>
      <c r="UHY6" s="22"/>
      <c r="UHZ6" s="22"/>
      <c r="UIA6" s="22"/>
      <c r="UIB6" s="22"/>
      <c r="UIC6" s="22"/>
      <c r="UID6" s="22"/>
      <c r="UIE6" s="22"/>
      <c r="UIF6" s="22"/>
      <c r="UIG6" s="22"/>
      <c r="UIH6" s="22"/>
      <c r="UII6" s="22"/>
      <c r="UIJ6" s="22"/>
      <c r="UIK6" s="22"/>
      <c r="UIL6" s="22"/>
      <c r="UIM6" s="22"/>
      <c r="UIN6" s="22"/>
      <c r="UIO6" s="22"/>
      <c r="UIP6" s="22"/>
      <c r="UIQ6" s="22"/>
      <c r="UIR6" s="22"/>
      <c r="UIS6" s="22"/>
      <c r="UIT6" s="22"/>
      <c r="UIU6" s="22"/>
      <c r="UIV6" s="22"/>
      <c r="UIW6" s="22"/>
      <c r="UIX6" s="22"/>
      <c r="UIY6" s="22"/>
      <c r="UIZ6" s="22"/>
      <c r="UJA6" s="22"/>
      <c r="UJB6" s="22"/>
      <c r="UJC6" s="22"/>
      <c r="UJD6" s="22"/>
      <c r="UJE6" s="22"/>
      <c r="UJF6" s="22"/>
      <c r="UJG6" s="22"/>
      <c r="UJH6" s="22"/>
      <c r="UJI6" s="22"/>
      <c r="UJJ6" s="22"/>
      <c r="UJK6" s="22"/>
      <c r="UJL6" s="22"/>
      <c r="UJM6" s="22"/>
      <c r="UJN6" s="22"/>
      <c r="UJO6" s="22"/>
      <c r="UJP6" s="22"/>
      <c r="UJQ6" s="22"/>
      <c r="UJR6" s="22"/>
      <c r="UJS6" s="22"/>
      <c r="UJT6" s="22"/>
      <c r="UJU6" s="22"/>
      <c r="UJV6" s="22"/>
      <c r="UJW6" s="22"/>
      <c r="UJX6" s="22"/>
      <c r="UJY6" s="22"/>
      <c r="UJZ6" s="22"/>
      <c r="UKA6" s="22"/>
      <c r="UKB6" s="22"/>
      <c r="UKC6" s="22"/>
      <c r="UKD6" s="22"/>
      <c r="UKE6" s="22"/>
      <c r="UKF6" s="22"/>
      <c r="UKG6" s="22"/>
      <c r="UKH6" s="22"/>
      <c r="UKI6" s="22"/>
      <c r="UKJ6" s="22"/>
      <c r="UKK6" s="22"/>
      <c r="UKL6" s="22"/>
      <c r="UKM6" s="22"/>
      <c r="UKN6" s="22"/>
      <c r="UKO6" s="22"/>
      <c r="UKP6" s="22"/>
      <c r="UKQ6" s="22"/>
      <c r="UKR6" s="22"/>
      <c r="UKS6" s="22"/>
      <c r="UKT6" s="22"/>
      <c r="UKU6" s="22"/>
      <c r="UKV6" s="22"/>
      <c r="UKW6" s="22"/>
      <c r="UKX6" s="22"/>
      <c r="UKY6" s="22"/>
      <c r="UKZ6" s="22"/>
      <c r="ULA6" s="22"/>
      <c r="ULB6" s="22"/>
      <c r="ULC6" s="22"/>
      <c r="ULD6" s="22"/>
      <c r="ULE6" s="22"/>
      <c r="ULF6" s="22"/>
      <c r="ULG6" s="22"/>
      <c r="ULH6" s="22"/>
      <c r="ULI6" s="22"/>
      <c r="ULJ6" s="22"/>
      <c r="ULK6" s="22"/>
      <c r="ULL6" s="22"/>
      <c r="ULM6" s="22"/>
      <c r="ULN6" s="22"/>
      <c r="ULO6" s="22"/>
      <c r="ULP6" s="22"/>
      <c r="ULQ6" s="22"/>
      <c r="ULR6" s="22"/>
      <c r="ULS6" s="22"/>
      <c r="ULT6" s="22"/>
      <c r="ULU6" s="22"/>
      <c r="ULV6" s="22"/>
      <c r="ULW6" s="22"/>
      <c r="ULX6" s="22"/>
      <c r="ULY6" s="22"/>
      <c r="ULZ6" s="22"/>
      <c r="UMA6" s="22"/>
      <c r="UMB6" s="22"/>
      <c r="UMC6" s="22"/>
      <c r="UMD6" s="22"/>
      <c r="UME6" s="22"/>
      <c r="UMF6" s="22"/>
      <c r="UMG6" s="22"/>
      <c r="UMH6" s="22"/>
      <c r="UMI6" s="22"/>
      <c r="UMJ6" s="22"/>
      <c r="UMK6" s="22"/>
      <c r="UML6" s="22"/>
      <c r="UMM6" s="22"/>
      <c r="UMN6" s="22"/>
      <c r="UMO6" s="22"/>
      <c r="UMP6" s="22"/>
      <c r="UMQ6" s="22"/>
      <c r="UMR6" s="22"/>
      <c r="UMS6" s="22"/>
      <c r="UMT6" s="22"/>
      <c r="UMU6" s="22"/>
      <c r="UMV6" s="22"/>
      <c r="UMW6" s="22"/>
      <c r="UMX6" s="22"/>
      <c r="UMY6" s="22"/>
      <c r="UMZ6" s="22"/>
      <c r="UNA6" s="22"/>
      <c r="UNB6" s="22"/>
      <c r="UNC6" s="22"/>
      <c r="UND6" s="22"/>
      <c r="UNE6" s="22"/>
      <c r="UNF6" s="22"/>
      <c r="UNG6" s="22"/>
      <c r="UNH6" s="22"/>
      <c r="UNI6" s="22"/>
      <c r="UNJ6" s="22"/>
      <c r="UNK6" s="22"/>
      <c r="UNL6" s="22"/>
      <c r="UNM6" s="22"/>
      <c r="UNN6" s="22"/>
      <c r="UNO6" s="22"/>
      <c r="UNP6" s="22"/>
      <c r="UNQ6" s="22"/>
      <c r="UNR6" s="22"/>
      <c r="UNS6" s="22"/>
      <c r="UNT6" s="22"/>
      <c r="UNU6" s="22"/>
      <c r="UNV6" s="22"/>
      <c r="UNW6" s="22"/>
      <c r="UNX6" s="22"/>
      <c r="UNY6" s="22"/>
      <c r="UNZ6" s="22"/>
      <c r="UOA6" s="22"/>
      <c r="UOB6" s="22"/>
      <c r="UOC6" s="22"/>
      <c r="UOD6" s="22"/>
      <c r="UOE6" s="22"/>
      <c r="UOF6" s="22"/>
      <c r="UOG6" s="22"/>
      <c r="UOH6" s="22"/>
      <c r="UOI6" s="22"/>
      <c r="UOJ6" s="22"/>
      <c r="UOK6" s="22"/>
      <c r="UOL6" s="22"/>
      <c r="UOM6" s="22"/>
      <c r="UON6" s="22"/>
      <c r="UOO6" s="22"/>
      <c r="UOP6" s="22"/>
      <c r="UOQ6" s="22"/>
      <c r="UOR6" s="22"/>
      <c r="UOS6" s="22"/>
      <c r="UOT6" s="22"/>
      <c r="UOU6" s="22"/>
      <c r="UOV6" s="22"/>
      <c r="UOW6" s="22"/>
      <c r="UOX6" s="22"/>
      <c r="UOY6" s="22"/>
      <c r="UOZ6" s="22"/>
      <c r="UPA6" s="22"/>
      <c r="UPB6" s="22"/>
      <c r="UPC6" s="22"/>
      <c r="UPD6" s="22"/>
      <c r="UPE6" s="22"/>
      <c r="UPF6" s="22"/>
      <c r="UPG6" s="22"/>
      <c r="UPH6" s="22"/>
      <c r="UPI6" s="22"/>
      <c r="UPJ6" s="22"/>
      <c r="UPK6" s="22"/>
      <c r="UPL6" s="22"/>
      <c r="UPM6" s="22"/>
      <c r="UPN6" s="22"/>
      <c r="UPO6" s="22"/>
      <c r="UPP6" s="22"/>
      <c r="UPQ6" s="22"/>
      <c r="UPR6" s="22"/>
      <c r="UPS6" s="22"/>
      <c r="UPT6" s="22"/>
      <c r="UPU6" s="22"/>
      <c r="UPV6" s="22"/>
      <c r="UPW6" s="22"/>
      <c r="UPX6" s="22"/>
      <c r="UPY6" s="22"/>
      <c r="UPZ6" s="22"/>
      <c r="UQA6" s="22"/>
      <c r="UQB6" s="22"/>
      <c r="UQC6" s="22"/>
      <c r="UQD6" s="22"/>
      <c r="UQE6" s="22"/>
      <c r="UQF6" s="22"/>
      <c r="UQG6" s="22"/>
      <c r="UQH6" s="22"/>
      <c r="UQI6" s="22"/>
      <c r="UQJ6" s="22"/>
      <c r="UQK6" s="22"/>
      <c r="UQL6" s="22"/>
      <c r="UQM6" s="22"/>
      <c r="UQN6" s="22"/>
      <c r="UQO6" s="22"/>
      <c r="UQP6" s="22"/>
      <c r="UQQ6" s="22"/>
      <c r="UQR6" s="22"/>
      <c r="UQS6" s="22"/>
      <c r="UQT6" s="22"/>
      <c r="UQU6" s="22"/>
      <c r="UQV6" s="22"/>
      <c r="UQW6" s="22"/>
      <c r="UQX6" s="22"/>
      <c r="UQY6" s="22"/>
      <c r="UQZ6" s="22"/>
      <c r="URA6" s="22"/>
      <c r="URB6" s="22"/>
      <c r="URC6" s="22"/>
      <c r="URD6" s="22"/>
      <c r="URE6" s="22"/>
      <c r="URF6" s="22"/>
      <c r="URG6" s="22"/>
      <c r="URH6" s="22"/>
      <c r="URI6" s="22"/>
      <c r="URJ6" s="22"/>
      <c r="URK6" s="22"/>
      <c r="URL6" s="22"/>
      <c r="URM6" s="22"/>
      <c r="URN6" s="22"/>
      <c r="URO6" s="22"/>
      <c r="URP6" s="22"/>
      <c r="URQ6" s="22"/>
      <c r="URR6" s="22"/>
      <c r="URS6" s="22"/>
      <c r="URT6" s="22"/>
      <c r="URU6" s="22"/>
      <c r="URV6" s="22"/>
      <c r="URW6" s="22"/>
      <c r="URX6" s="22"/>
      <c r="URY6" s="22"/>
      <c r="URZ6" s="22"/>
      <c r="USA6" s="22"/>
      <c r="USB6" s="22"/>
      <c r="USC6" s="22"/>
      <c r="USD6" s="22"/>
      <c r="USE6" s="22"/>
      <c r="USF6" s="22"/>
      <c r="USG6" s="22"/>
      <c r="USH6" s="22"/>
      <c r="USI6" s="22"/>
      <c r="USJ6" s="22"/>
      <c r="USK6" s="22"/>
      <c r="USL6" s="22"/>
      <c r="USM6" s="22"/>
      <c r="USN6" s="22"/>
      <c r="USO6" s="22"/>
      <c r="USP6" s="22"/>
      <c r="USQ6" s="22"/>
      <c r="USR6" s="22"/>
      <c r="USS6" s="22"/>
      <c r="UST6" s="22"/>
      <c r="USU6" s="22"/>
      <c r="USV6" s="22"/>
      <c r="USW6" s="22"/>
      <c r="USX6" s="22"/>
      <c r="USY6" s="22"/>
      <c r="USZ6" s="22"/>
      <c r="UTA6" s="22"/>
      <c r="UTB6" s="22"/>
      <c r="UTC6" s="22"/>
      <c r="UTD6" s="22"/>
      <c r="UTE6" s="22"/>
      <c r="UTF6" s="22"/>
      <c r="UTG6" s="22"/>
      <c r="UTH6" s="22"/>
      <c r="UTI6" s="22"/>
      <c r="UTJ6" s="22"/>
      <c r="UTK6" s="22"/>
      <c r="UTL6" s="22"/>
      <c r="UTM6" s="22"/>
      <c r="UTN6" s="22"/>
      <c r="UTO6" s="22"/>
      <c r="UTP6" s="22"/>
      <c r="UTQ6" s="22"/>
      <c r="UTR6" s="22"/>
      <c r="UTS6" s="22"/>
      <c r="UTT6" s="22"/>
      <c r="UTU6" s="22"/>
      <c r="UTV6" s="22"/>
      <c r="UTW6" s="22"/>
      <c r="UTX6" s="22"/>
      <c r="UTY6" s="22"/>
      <c r="UTZ6" s="22"/>
      <c r="UUA6" s="22"/>
      <c r="UUB6" s="22"/>
      <c r="UUC6" s="22"/>
      <c r="UUD6" s="22"/>
      <c r="UUE6" s="22"/>
      <c r="UUF6" s="22"/>
      <c r="UUG6" s="22"/>
      <c r="UUH6" s="22"/>
      <c r="UUI6" s="22"/>
      <c r="UUJ6" s="22"/>
      <c r="UUK6" s="22"/>
      <c r="UUL6" s="22"/>
      <c r="UUM6" s="22"/>
      <c r="UUN6" s="22"/>
      <c r="UUO6" s="22"/>
      <c r="UUP6" s="22"/>
      <c r="UUQ6" s="22"/>
      <c r="UUR6" s="22"/>
      <c r="UUS6" s="22"/>
      <c r="UUT6" s="22"/>
      <c r="UUU6" s="22"/>
      <c r="UUV6" s="22"/>
      <c r="UUW6" s="22"/>
      <c r="UUX6" s="22"/>
      <c r="UUY6" s="22"/>
      <c r="UUZ6" s="22"/>
      <c r="UVA6" s="22"/>
      <c r="UVB6" s="22"/>
      <c r="UVC6" s="22"/>
      <c r="UVD6" s="22"/>
      <c r="UVE6" s="22"/>
      <c r="UVF6" s="22"/>
      <c r="UVG6" s="22"/>
      <c r="UVH6" s="22"/>
      <c r="UVI6" s="22"/>
      <c r="UVJ6" s="22"/>
      <c r="UVK6" s="22"/>
      <c r="UVL6" s="22"/>
      <c r="UVM6" s="22"/>
      <c r="UVN6" s="22"/>
      <c r="UVO6" s="22"/>
      <c r="UVP6" s="22"/>
      <c r="UVQ6" s="22"/>
      <c r="UVR6" s="22"/>
      <c r="UVS6" s="22"/>
      <c r="UVT6" s="22"/>
      <c r="UVU6" s="22"/>
      <c r="UVV6" s="22"/>
      <c r="UVW6" s="22"/>
      <c r="UVX6" s="22"/>
      <c r="UVY6" s="22"/>
      <c r="UVZ6" s="22"/>
      <c r="UWA6" s="22"/>
      <c r="UWB6" s="22"/>
      <c r="UWC6" s="22"/>
      <c r="UWD6" s="22"/>
      <c r="UWE6" s="22"/>
      <c r="UWF6" s="22"/>
      <c r="UWG6" s="22"/>
      <c r="UWH6" s="22"/>
      <c r="UWI6" s="22"/>
      <c r="UWJ6" s="22"/>
      <c r="UWK6" s="22"/>
      <c r="UWL6" s="22"/>
      <c r="UWM6" s="22"/>
      <c r="UWN6" s="22"/>
      <c r="UWO6" s="22"/>
      <c r="UWP6" s="22"/>
      <c r="UWQ6" s="22"/>
      <c r="UWR6" s="22"/>
      <c r="UWS6" s="22"/>
      <c r="UWT6" s="22"/>
      <c r="UWU6" s="22"/>
      <c r="UWV6" s="22"/>
      <c r="UWW6" s="22"/>
      <c r="UWX6" s="22"/>
      <c r="UWY6" s="22"/>
      <c r="UWZ6" s="22"/>
      <c r="UXA6" s="22"/>
      <c r="UXB6" s="22"/>
      <c r="UXC6" s="22"/>
      <c r="UXD6" s="22"/>
      <c r="UXE6" s="22"/>
      <c r="UXF6" s="22"/>
      <c r="UXG6" s="22"/>
      <c r="UXH6" s="22"/>
      <c r="UXI6" s="22"/>
      <c r="UXJ6" s="22"/>
      <c r="UXK6" s="22"/>
      <c r="UXL6" s="22"/>
      <c r="UXM6" s="22"/>
      <c r="UXN6" s="22"/>
      <c r="UXO6" s="22"/>
      <c r="UXP6" s="22"/>
      <c r="UXQ6" s="22"/>
      <c r="UXR6" s="22"/>
      <c r="UXS6" s="22"/>
      <c r="UXT6" s="22"/>
      <c r="UXU6" s="22"/>
      <c r="UXV6" s="22"/>
      <c r="UXW6" s="22"/>
      <c r="UXX6" s="22"/>
      <c r="UXY6" s="22"/>
      <c r="UXZ6" s="22"/>
      <c r="UYA6" s="22"/>
      <c r="UYB6" s="22"/>
      <c r="UYC6" s="22"/>
      <c r="UYD6" s="22"/>
      <c r="UYE6" s="22"/>
      <c r="UYF6" s="22"/>
      <c r="UYG6" s="22"/>
      <c r="UYH6" s="22"/>
      <c r="UYI6" s="22"/>
      <c r="UYJ6" s="22"/>
      <c r="UYK6" s="22"/>
      <c r="UYL6" s="22"/>
      <c r="UYM6" s="22"/>
      <c r="UYN6" s="22"/>
      <c r="UYO6" s="22"/>
      <c r="UYP6" s="22"/>
      <c r="UYQ6" s="22"/>
      <c r="UYR6" s="22"/>
      <c r="UYS6" s="22"/>
      <c r="UYT6" s="22"/>
      <c r="UYU6" s="22"/>
      <c r="UYV6" s="22"/>
      <c r="UYW6" s="22"/>
      <c r="UYX6" s="22"/>
      <c r="UYY6" s="22"/>
      <c r="UYZ6" s="22"/>
      <c r="UZA6" s="22"/>
      <c r="UZB6" s="22"/>
      <c r="UZC6" s="22"/>
      <c r="UZD6" s="22"/>
      <c r="UZE6" s="22"/>
      <c r="UZF6" s="22"/>
      <c r="UZG6" s="22"/>
      <c r="UZH6" s="22"/>
      <c r="UZI6" s="22"/>
      <c r="UZJ6" s="22"/>
      <c r="UZK6" s="22"/>
      <c r="UZL6" s="22"/>
      <c r="UZM6" s="22"/>
      <c r="UZN6" s="22"/>
      <c r="UZO6" s="22"/>
      <c r="UZP6" s="22"/>
      <c r="UZQ6" s="22"/>
      <c r="UZR6" s="22"/>
      <c r="UZS6" s="22"/>
      <c r="UZT6" s="22"/>
      <c r="UZU6" s="22"/>
      <c r="UZV6" s="22"/>
      <c r="UZW6" s="22"/>
      <c r="UZX6" s="22"/>
      <c r="UZY6" s="22"/>
      <c r="UZZ6" s="22"/>
      <c r="VAA6" s="22"/>
      <c r="VAB6" s="22"/>
      <c r="VAC6" s="22"/>
      <c r="VAD6" s="22"/>
      <c r="VAE6" s="22"/>
      <c r="VAF6" s="22"/>
      <c r="VAG6" s="22"/>
      <c r="VAH6" s="22"/>
      <c r="VAI6" s="22"/>
      <c r="VAJ6" s="22"/>
      <c r="VAK6" s="22"/>
      <c r="VAL6" s="22"/>
      <c r="VAM6" s="22"/>
      <c r="VAN6" s="22"/>
      <c r="VAO6" s="22"/>
      <c r="VAP6" s="22"/>
      <c r="VAQ6" s="22"/>
      <c r="VAR6" s="22"/>
      <c r="VAS6" s="22"/>
      <c r="VAT6" s="22"/>
      <c r="VAU6" s="22"/>
      <c r="VAV6" s="22"/>
      <c r="VAW6" s="22"/>
      <c r="VAX6" s="22"/>
      <c r="VAY6" s="22"/>
      <c r="VAZ6" s="22"/>
      <c r="VBA6" s="22"/>
      <c r="VBB6" s="22"/>
      <c r="VBC6" s="22"/>
      <c r="VBD6" s="22"/>
      <c r="VBE6" s="22"/>
      <c r="VBF6" s="22"/>
      <c r="VBG6" s="22"/>
      <c r="VBH6" s="22"/>
      <c r="VBI6" s="22"/>
      <c r="VBJ6" s="22"/>
      <c r="VBK6" s="22"/>
      <c r="VBL6" s="22"/>
      <c r="VBM6" s="22"/>
      <c r="VBN6" s="22"/>
      <c r="VBO6" s="22"/>
      <c r="VBP6" s="22"/>
      <c r="VBQ6" s="22"/>
      <c r="VBR6" s="22"/>
      <c r="VBS6" s="22"/>
      <c r="VBT6" s="22"/>
      <c r="VBU6" s="22"/>
      <c r="VBV6" s="22"/>
      <c r="VBW6" s="22"/>
      <c r="VBX6" s="22"/>
      <c r="VBY6" s="22"/>
      <c r="VBZ6" s="22"/>
      <c r="VCA6" s="22"/>
      <c r="VCB6" s="22"/>
      <c r="VCC6" s="22"/>
      <c r="VCD6" s="22"/>
      <c r="VCE6" s="22"/>
      <c r="VCF6" s="22"/>
      <c r="VCG6" s="22"/>
      <c r="VCH6" s="22"/>
      <c r="VCI6" s="22"/>
      <c r="VCJ6" s="22"/>
      <c r="VCK6" s="22"/>
      <c r="VCL6" s="22"/>
      <c r="VCM6" s="22"/>
      <c r="VCN6" s="22"/>
      <c r="VCO6" s="22"/>
      <c r="VCP6" s="22"/>
      <c r="VCQ6" s="22"/>
      <c r="VCR6" s="22"/>
      <c r="VCS6" s="22"/>
      <c r="VCT6" s="22"/>
      <c r="VCU6" s="22"/>
      <c r="VCV6" s="22"/>
      <c r="VCW6" s="22"/>
      <c r="VCX6" s="22"/>
      <c r="VCY6" s="22"/>
      <c r="VCZ6" s="22"/>
      <c r="VDA6" s="22"/>
      <c r="VDB6" s="22"/>
      <c r="VDC6" s="22"/>
      <c r="VDD6" s="22"/>
      <c r="VDE6" s="22"/>
      <c r="VDF6" s="22"/>
      <c r="VDG6" s="22"/>
      <c r="VDH6" s="22"/>
      <c r="VDI6" s="22"/>
      <c r="VDJ6" s="22"/>
      <c r="VDK6" s="22"/>
      <c r="VDL6" s="22"/>
      <c r="VDM6" s="22"/>
      <c r="VDN6" s="22"/>
      <c r="VDO6" s="22"/>
      <c r="VDP6" s="22"/>
      <c r="VDQ6" s="22"/>
      <c r="VDR6" s="22"/>
      <c r="VDS6" s="22"/>
      <c r="VDT6" s="22"/>
      <c r="VDU6" s="22"/>
      <c r="VDV6" s="22"/>
      <c r="VDW6" s="22"/>
      <c r="VDX6" s="22"/>
      <c r="VDY6" s="22"/>
      <c r="VDZ6" s="22"/>
      <c r="VEA6" s="22"/>
      <c r="VEB6" s="22"/>
      <c r="VEC6" s="22"/>
      <c r="VED6" s="22"/>
      <c r="VEE6" s="22"/>
      <c r="VEF6" s="22"/>
      <c r="VEG6" s="22"/>
      <c r="VEH6" s="22"/>
      <c r="VEI6" s="22"/>
      <c r="VEJ6" s="22"/>
      <c r="VEK6" s="22"/>
      <c r="VEL6" s="22"/>
      <c r="VEM6" s="22"/>
      <c r="VEN6" s="22"/>
      <c r="VEO6" s="22"/>
      <c r="VEP6" s="22"/>
      <c r="VEQ6" s="22"/>
      <c r="VER6" s="22"/>
      <c r="VES6" s="22"/>
      <c r="VET6" s="22"/>
      <c r="VEU6" s="22"/>
      <c r="VEV6" s="22"/>
      <c r="VEW6" s="22"/>
      <c r="VEX6" s="22"/>
      <c r="VEY6" s="22"/>
      <c r="VEZ6" s="22"/>
      <c r="VFA6" s="22"/>
      <c r="VFB6" s="22"/>
      <c r="VFC6" s="22"/>
      <c r="VFD6" s="22"/>
      <c r="VFE6" s="22"/>
      <c r="VFF6" s="22"/>
      <c r="VFG6" s="22"/>
      <c r="VFH6" s="22"/>
      <c r="VFI6" s="22"/>
      <c r="VFJ6" s="22"/>
      <c r="VFK6" s="22"/>
      <c r="VFL6" s="22"/>
      <c r="VFM6" s="22"/>
      <c r="VFN6" s="22"/>
      <c r="VFO6" s="22"/>
      <c r="VFP6" s="22"/>
      <c r="VFQ6" s="22"/>
      <c r="VFR6" s="22"/>
      <c r="VFS6" s="22"/>
      <c r="VFT6" s="22"/>
      <c r="VFU6" s="22"/>
      <c r="VFV6" s="22"/>
      <c r="VFW6" s="22"/>
      <c r="VFX6" s="22"/>
      <c r="VFY6" s="22"/>
      <c r="VFZ6" s="22"/>
      <c r="VGA6" s="22"/>
      <c r="VGB6" s="22"/>
      <c r="VGC6" s="22"/>
      <c r="VGD6" s="22"/>
      <c r="VGE6" s="22"/>
      <c r="VGF6" s="22"/>
      <c r="VGG6" s="22"/>
      <c r="VGH6" s="22"/>
      <c r="VGI6" s="22"/>
      <c r="VGJ6" s="22"/>
      <c r="VGK6" s="22"/>
      <c r="VGL6" s="22"/>
      <c r="VGM6" s="22"/>
      <c r="VGN6" s="22"/>
      <c r="VGO6" s="22"/>
      <c r="VGP6" s="22"/>
      <c r="VGQ6" s="22"/>
      <c r="VGR6" s="22"/>
      <c r="VGS6" s="22"/>
      <c r="VGT6" s="22"/>
      <c r="VGU6" s="22"/>
      <c r="VGV6" s="22"/>
      <c r="VGW6" s="22"/>
      <c r="VGX6" s="22"/>
      <c r="VGY6" s="22"/>
      <c r="VGZ6" s="22"/>
      <c r="VHA6" s="22"/>
      <c r="VHB6" s="22"/>
      <c r="VHC6" s="22"/>
      <c r="VHD6" s="22"/>
      <c r="VHE6" s="22"/>
      <c r="VHF6" s="22"/>
      <c r="VHG6" s="22"/>
      <c r="VHH6" s="22"/>
      <c r="VHI6" s="22"/>
      <c r="VHJ6" s="22"/>
      <c r="VHK6" s="22"/>
      <c r="VHL6" s="22"/>
      <c r="VHM6" s="22"/>
      <c r="VHN6" s="22"/>
      <c r="VHO6" s="22"/>
      <c r="VHP6" s="22"/>
      <c r="VHQ6" s="22"/>
      <c r="VHR6" s="22"/>
      <c r="VHS6" s="22"/>
      <c r="VHT6" s="22"/>
      <c r="VHU6" s="22"/>
      <c r="VHV6" s="22"/>
      <c r="VHW6" s="22"/>
      <c r="VHX6" s="22"/>
      <c r="VHY6" s="22"/>
      <c r="VHZ6" s="22"/>
      <c r="VIA6" s="22"/>
      <c r="VIB6" s="22"/>
      <c r="VIC6" s="22"/>
      <c r="VID6" s="22"/>
      <c r="VIE6" s="22"/>
      <c r="VIF6" s="22"/>
      <c r="VIG6" s="22"/>
      <c r="VIH6" s="22"/>
      <c r="VII6" s="22"/>
      <c r="VIJ6" s="22"/>
      <c r="VIK6" s="22"/>
      <c r="VIL6" s="22"/>
      <c r="VIM6" s="22"/>
      <c r="VIN6" s="22"/>
      <c r="VIO6" s="22"/>
      <c r="VIP6" s="22"/>
      <c r="VIQ6" s="22"/>
      <c r="VIR6" s="22"/>
      <c r="VIS6" s="22"/>
      <c r="VIT6" s="22"/>
      <c r="VIU6" s="22"/>
      <c r="VIV6" s="22"/>
      <c r="VIW6" s="22"/>
      <c r="VIX6" s="22"/>
      <c r="VIY6" s="22"/>
      <c r="VIZ6" s="22"/>
      <c r="VJA6" s="22"/>
      <c r="VJB6" s="22"/>
      <c r="VJC6" s="22"/>
      <c r="VJD6" s="22"/>
      <c r="VJE6" s="22"/>
      <c r="VJF6" s="22"/>
      <c r="VJG6" s="22"/>
      <c r="VJH6" s="22"/>
      <c r="VJI6" s="22"/>
      <c r="VJJ6" s="22"/>
      <c r="VJK6" s="22"/>
      <c r="VJL6" s="22"/>
      <c r="VJM6" s="22"/>
      <c r="VJN6" s="22"/>
      <c r="VJO6" s="22"/>
      <c r="VJP6" s="22"/>
      <c r="VJQ6" s="22"/>
      <c r="VJR6" s="22"/>
      <c r="VJS6" s="22"/>
      <c r="VJT6" s="22"/>
      <c r="VJU6" s="22"/>
      <c r="VJV6" s="22"/>
      <c r="VJW6" s="22"/>
      <c r="VJX6" s="22"/>
      <c r="VJY6" s="22"/>
      <c r="VJZ6" s="22"/>
      <c r="VKA6" s="22"/>
      <c r="VKB6" s="22"/>
      <c r="VKC6" s="22"/>
      <c r="VKD6" s="22"/>
      <c r="VKE6" s="22"/>
      <c r="VKF6" s="22"/>
      <c r="VKG6" s="22"/>
      <c r="VKH6" s="22"/>
      <c r="VKI6" s="22"/>
      <c r="VKJ6" s="22"/>
      <c r="VKK6" s="22"/>
      <c r="VKL6" s="22"/>
      <c r="VKM6" s="22"/>
      <c r="VKN6" s="22"/>
      <c r="VKO6" s="22"/>
      <c r="VKP6" s="22"/>
      <c r="VKQ6" s="22"/>
      <c r="VKR6" s="22"/>
      <c r="VKS6" s="22"/>
      <c r="VKT6" s="22"/>
      <c r="VKU6" s="22"/>
      <c r="VKV6" s="22"/>
      <c r="VKW6" s="22"/>
      <c r="VKX6" s="22"/>
      <c r="VKY6" s="22"/>
      <c r="VKZ6" s="22"/>
      <c r="VLA6" s="22"/>
      <c r="VLB6" s="22"/>
      <c r="VLC6" s="22"/>
      <c r="VLD6" s="22"/>
      <c r="VLE6" s="22"/>
      <c r="VLF6" s="22"/>
      <c r="VLG6" s="22"/>
      <c r="VLH6" s="22"/>
      <c r="VLI6" s="22"/>
      <c r="VLJ6" s="22"/>
      <c r="VLK6" s="22"/>
      <c r="VLL6" s="22"/>
      <c r="VLM6" s="22"/>
      <c r="VLN6" s="22"/>
      <c r="VLO6" s="22"/>
      <c r="VLP6" s="22"/>
      <c r="VLQ6" s="22"/>
      <c r="VLR6" s="22"/>
      <c r="VLS6" s="22"/>
      <c r="VLT6" s="22"/>
      <c r="VLU6" s="22"/>
      <c r="VLV6" s="22"/>
      <c r="VLW6" s="22"/>
      <c r="VLX6" s="22"/>
      <c r="VLY6" s="22"/>
      <c r="VLZ6" s="22"/>
      <c r="VMA6" s="22"/>
      <c r="VMB6" s="22"/>
      <c r="VMC6" s="22"/>
      <c r="VMD6" s="22"/>
      <c r="VME6" s="22"/>
      <c r="VMF6" s="22"/>
      <c r="VMG6" s="22"/>
      <c r="VMH6" s="22"/>
      <c r="VMI6" s="22"/>
      <c r="VMJ6" s="22"/>
      <c r="VMK6" s="22"/>
      <c r="VML6" s="22"/>
      <c r="VMM6" s="22"/>
      <c r="VMN6" s="22"/>
      <c r="VMO6" s="22"/>
      <c r="VMP6" s="22"/>
      <c r="VMQ6" s="22"/>
      <c r="VMR6" s="22"/>
      <c r="VMS6" s="22"/>
      <c r="VMT6" s="22"/>
      <c r="VMU6" s="22"/>
      <c r="VMV6" s="22"/>
      <c r="VMW6" s="22"/>
      <c r="VMX6" s="22"/>
      <c r="VMY6" s="22"/>
      <c r="VMZ6" s="22"/>
      <c r="VNA6" s="22"/>
      <c r="VNB6" s="22"/>
      <c r="VNC6" s="22"/>
      <c r="VND6" s="22"/>
      <c r="VNE6" s="22"/>
      <c r="VNF6" s="22"/>
      <c r="VNG6" s="22"/>
      <c r="VNH6" s="22"/>
      <c r="VNI6" s="22"/>
      <c r="VNJ6" s="22"/>
      <c r="VNK6" s="22"/>
      <c r="VNL6" s="22"/>
      <c r="VNM6" s="22"/>
      <c r="VNN6" s="22"/>
      <c r="VNO6" s="22"/>
      <c r="VNP6" s="22"/>
      <c r="VNQ6" s="22"/>
      <c r="VNR6" s="22"/>
      <c r="VNS6" s="22"/>
      <c r="VNT6" s="22"/>
      <c r="VNU6" s="22"/>
      <c r="VNV6" s="22"/>
      <c r="VNW6" s="22"/>
      <c r="VNX6" s="22"/>
      <c r="VNY6" s="22"/>
      <c r="VNZ6" s="22"/>
      <c r="VOA6" s="22"/>
      <c r="VOB6" s="22"/>
      <c r="VOC6" s="22"/>
      <c r="VOD6" s="22"/>
      <c r="VOE6" s="22"/>
      <c r="VOF6" s="22"/>
      <c r="VOG6" s="22"/>
      <c r="VOH6" s="22"/>
      <c r="VOI6" s="22"/>
      <c r="VOJ6" s="22"/>
      <c r="VOK6" s="22"/>
      <c r="VOL6" s="22"/>
      <c r="VOM6" s="22"/>
      <c r="VON6" s="22"/>
      <c r="VOO6" s="22"/>
      <c r="VOP6" s="22"/>
      <c r="VOQ6" s="22"/>
      <c r="VOR6" s="22"/>
      <c r="VOS6" s="22"/>
      <c r="VOT6" s="22"/>
      <c r="VOU6" s="22"/>
      <c r="VOV6" s="22"/>
      <c r="VOW6" s="22"/>
      <c r="VOX6" s="22"/>
      <c r="VOY6" s="22"/>
      <c r="VOZ6" s="22"/>
      <c r="VPA6" s="22"/>
      <c r="VPB6" s="22"/>
      <c r="VPC6" s="22"/>
      <c r="VPD6" s="22"/>
      <c r="VPE6" s="22"/>
      <c r="VPF6" s="22"/>
      <c r="VPG6" s="22"/>
      <c r="VPH6" s="22"/>
      <c r="VPI6" s="22"/>
      <c r="VPJ6" s="22"/>
      <c r="VPK6" s="22"/>
      <c r="VPL6" s="22"/>
      <c r="VPM6" s="22"/>
      <c r="VPN6" s="22"/>
      <c r="VPO6" s="22"/>
      <c r="VPP6" s="22"/>
      <c r="VPQ6" s="22"/>
      <c r="VPR6" s="22"/>
      <c r="VPS6" s="22"/>
      <c r="VPT6" s="22"/>
      <c r="VPU6" s="22"/>
      <c r="VPV6" s="22"/>
      <c r="VPW6" s="22"/>
      <c r="VPX6" s="22"/>
      <c r="VPY6" s="22"/>
      <c r="VPZ6" s="22"/>
      <c r="VQA6" s="22"/>
      <c r="VQB6" s="22"/>
      <c r="VQC6" s="22"/>
      <c r="VQD6" s="22"/>
      <c r="VQE6" s="22"/>
      <c r="VQF6" s="22"/>
      <c r="VQG6" s="22"/>
      <c r="VQH6" s="22"/>
      <c r="VQI6" s="22"/>
      <c r="VQJ6" s="22"/>
      <c r="VQK6" s="22"/>
      <c r="VQL6" s="22"/>
      <c r="VQM6" s="22"/>
      <c r="VQN6" s="22"/>
      <c r="VQO6" s="22"/>
      <c r="VQP6" s="22"/>
      <c r="VQQ6" s="22"/>
      <c r="VQR6" s="22"/>
      <c r="VQS6" s="22"/>
      <c r="VQT6" s="22"/>
      <c r="VQU6" s="22"/>
      <c r="VQV6" s="22"/>
      <c r="VQW6" s="22"/>
      <c r="VQX6" s="22"/>
      <c r="VQY6" s="22"/>
      <c r="VQZ6" s="22"/>
      <c r="VRA6" s="22"/>
      <c r="VRB6" s="22"/>
      <c r="VRC6" s="22"/>
      <c r="VRD6" s="22"/>
      <c r="VRE6" s="22"/>
      <c r="VRF6" s="22"/>
      <c r="VRG6" s="22"/>
      <c r="VRH6" s="22"/>
      <c r="VRI6" s="22"/>
      <c r="VRJ6" s="22"/>
      <c r="VRK6" s="22"/>
      <c r="VRL6" s="22"/>
      <c r="VRM6" s="22"/>
      <c r="VRN6" s="22"/>
      <c r="VRO6" s="22"/>
      <c r="VRP6" s="22"/>
      <c r="VRQ6" s="22"/>
      <c r="VRR6" s="22"/>
      <c r="VRS6" s="22"/>
      <c r="VRT6" s="22"/>
      <c r="VRU6" s="22"/>
      <c r="VRV6" s="22"/>
      <c r="VRW6" s="22"/>
      <c r="VRX6" s="22"/>
      <c r="VRY6" s="22"/>
      <c r="VRZ6" s="22"/>
      <c r="VSA6" s="22"/>
      <c r="VSB6" s="22"/>
      <c r="VSC6" s="22"/>
      <c r="VSD6" s="22"/>
      <c r="VSE6" s="22"/>
      <c r="VSF6" s="22"/>
      <c r="VSG6" s="22"/>
      <c r="VSH6" s="22"/>
      <c r="VSI6" s="22"/>
      <c r="VSJ6" s="22"/>
      <c r="VSK6" s="22"/>
      <c r="VSL6" s="22"/>
      <c r="VSM6" s="22"/>
      <c r="VSN6" s="22"/>
      <c r="VSO6" s="22"/>
      <c r="VSP6" s="22"/>
      <c r="VSQ6" s="22"/>
      <c r="VSR6" s="22"/>
      <c r="VSS6" s="22"/>
      <c r="VST6" s="22"/>
      <c r="VSU6" s="22"/>
      <c r="VSV6" s="22"/>
      <c r="VSW6" s="22"/>
      <c r="VSX6" s="22"/>
      <c r="VSY6" s="22"/>
      <c r="VSZ6" s="22"/>
      <c r="VTA6" s="22"/>
      <c r="VTB6" s="22"/>
      <c r="VTC6" s="22"/>
      <c r="VTD6" s="22"/>
      <c r="VTE6" s="22"/>
      <c r="VTF6" s="22"/>
      <c r="VTG6" s="22"/>
      <c r="VTH6" s="22"/>
      <c r="VTI6" s="22"/>
      <c r="VTJ6" s="22"/>
      <c r="VTK6" s="22"/>
      <c r="VTL6" s="22"/>
      <c r="VTM6" s="22"/>
      <c r="VTN6" s="22"/>
      <c r="VTO6" s="22"/>
      <c r="VTP6" s="22"/>
      <c r="VTQ6" s="22"/>
      <c r="VTR6" s="22"/>
      <c r="VTS6" s="22"/>
      <c r="VTT6" s="22"/>
      <c r="VTU6" s="22"/>
      <c r="VTV6" s="22"/>
      <c r="VTW6" s="22"/>
      <c r="VTX6" s="22"/>
      <c r="VTY6" s="22"/>
      <c r="VTZ6" s="22"/>
      <c r="VUA6" s="22"/>
      <c r="VUB6" s="22"/>
      <c r="VUC6" s="22"/>
      <c r="VUD6" s="22"/>
      <c r="VUE6" s="22"/>
      <c r="VUF6" s="22"/>
      <c r="VUG6" s="22"/>
      <c r="VUH6" s="22"/>
      <c r="VUI6" s="22"/>
      <c r="VUJ6" s="22"/>
      <c r="VUK6" s="22"/>
      <c r="VUL6" s="22"/>
      <c r="VUM6" s="22"/>
      <c r="VUN6" s="22"/>
      <c r="VUO6" s="22"/>
      <c r="VUP6" s="22"/>
      <c r="VUQ6" s="22"/>
      <c r="VUR6" s="22"/>
      <c r="VUS6" s="22"/>
      <c r="VUT6" s="22"/>
      <c r="VUU6" s="22"/>
      <c r="VUV6" s="22"/>
      <c r="VUW6" s="22"/>
      <c r="VUX6" s="22"/>
      <c r="VUY6" s="22"/>
      <c r="VUZ6" s="22"/>
      <c r="VVA6" s="22"/>
      <c r="VVB6" s="22"/>
      <c r="VVC6" s="22"/>
      <c r="VVD6" s="22"/>
      <c r="VVE6" s="22"/>
      <c r="VVF6" s="22"/>
      <c r="VVG6" s="22"/>
      <c r="VVH6" s="22"/>
      <c r="VVI6" s="22"/>
      <c r="VVJ6" s="22"/>
      <c r="VVK6" s="22"/>
      <c r="VVL6" s="22"/>
      <c r="VVM6" s="22"/>
      <c r="VVN6" s="22"/>
      <c r="VVO6" s="22"/>
      <c r="VVP6" s="22"/>
      <c r="VVQ6" s="22"/>
      <c r="VVR6" s="22"/>
      <c r="VVS6" s="22"/>
      <c r="VVT6" s="22"/>
      <c r="VVU6" s="22"/>
      <c r="VVV6" s="22"/>
      <c r="VVW6" s="22"/>
      <c r="VVX6" s="22"/>
      <c r="VVY6" s="22"/>
      <c r="VVZ6" s="22"/>
      <c r="VWA6" s="22"/>
      <c r="VWB6" s="22"/>
      <c r="VWC6" s="22"/>
      <c r="VWD6" s="22"/>
      <c r="VWE6" s="22"/>
      <c r="VWF6" s="22"/>
      <c r="VWG6" s="22"/>
      <c r="VWH6" s="22"/>
      <c r="VWI6" s="22"/>
      <c r="VWJ6" s="22"/>
      <c r="VWK6" s="22"/>
      <c r="VWL6" s="22"/>
      <c r="VWM6" s="22"/>
      <c r="VWN6" s="22"/>
      <c r="VWO6" s="22"/>
      <c r="VWP6" s="22"/>
      <c r="VWQ6" s="22"/>
      <c r="VWR6" s="22"/>
      <c r="VWS6" s="22"/>
      <c r="VWT6" s="22"/>
      <c r="VWU6" s="22"/>
      <c r="VWV6" s="22"/>
      <c r="VWW6" s="22"/>
      <c r="VWX6" s="22"/>
      <c r="VWY6" s="22"/>
      <c r="VWZ6" s="22"/>
      <c r="VXA6" s="22"/>
      <c r="VXB6" s="22"/>
      <c r="VXC6" s="22"/>
      <c r="VXD6" s="22"/>
      <c r="VXE6" s="22"/>
      <c r="VXF6" s="22"/>
      <c r="VXG6" s="22"/>
      <c r="VXH6" s="22"/>
      <c r="VXI6" s="22"/>
      <c r="VXJ6" s="22"/>
      <c r="VXK6" s="22"/>
      <c r="VXL6" s="22"/>
      <c r="VXM6" s="22"/>
      <c r="VXN6" s="22"/>
      <c r="VXO6" s="22"/>
      <c r="VXP6" s="22"/>
      <c r="VXQ6" s="22"/>
      <c r="VXR6" s="22"/>
      <c r="VXS6" s="22"/>
      <c r="VXT6" s="22"/>
      <c r="VXU6" s="22"/>
      <c r="VXV6" s="22"/>
      <c r="VXW6" s="22"/>
      <c r="VXX6" s="22"/>
      <c r="VXY6" s="22"/>
      <c r="VXZ6" s="22"/>
      <c r="VYA6" s="22"/>
      <c r="VYB6" s="22"/>
      <c r="VYC6" s="22"/>
      <c r="VYD6" s="22"/>
      <c r="VYE6" s="22"/>
      <c r="VYF6" s="22"/>
      <c r="VYG6" s="22"/>
      <c r="VYH6" s="22"/>
      <c r="VYI6" s="22"/>
      <c r="VYJ6" s="22"/>
      <c r="VYK6" s="22"/>
      <c r="VYL6" s="22"/>
      <c r="VYM6" s="22"/>
      <c r="VYN6" s="22"/>
      <c r="VYO6" s="22"/>
      <c r="VYP6" s="22"/>
      <c r="VYQ6" s="22"/>
      <c r="VYR6" s="22"/>
      <c r="VYS6" s="22"/>
      <c r="VYT6" s="22"/>
      <c r="VYU6" s="22"/>
      <c r="VYV6" s="22"/>
      <c r="VYW6" s="22"/>
      <c r="VYX6" s="22"/>
      <c r="VYY6" s="22"/>
      <c r="VYZ6" s="22"/>
      <c r="VZA6" s="22"/>
      <c r="VZB6" s="22"/>
      <c r="VZC6" s="22"/>
      <c r="VZD6" s="22"/>
      <c r="VZE6" s="22"/>
      <c r="VZF6" s="22"/>
      <c r="VZG6" s="22"/>
      <c r="VZH6" s="22"/>
      <c r="VZI6" s="22"/>
      <c r="VZJ6" s="22"/>
      <c r="VZK6" s="22"/>
      <c r="VZL6" s="22"/>
      <c r="VZM6" s="22"/>
      <c r="VZN6" s="22"/>
      <c r="VZO6" s="22"/>
      <c r="VZP6" s="22"/>
      <c r="VZQ6" s="22"/>
      <c r="VZR6" s="22"/>
      <c r="VZS6" s="22"/>
      <c r="VZT6" s="22"/>
      <c r="VZU6" s="22"/>
      <c r="VZV6" s="22"/>
      <c r="VZW6" s="22"/>
      <c r="VZX6" s="22"/>
      <c r="VZY6" s="22"/>
      <c r="VZZ6" s="22"/>
      <c r="WAA6" s="22"/>
      <c r="WAB6" s="22"/>
      <c r="WAC6" s="22"/>
      <c r="WAD6" s="22"/>
      <c r="WAE6" s="22"/>
      <c r="WAF6" s="22"/>
      <c r="WAG6" s="22"/>
      <c r="WAH6" s="22"/>
      <c r="WAI6" s="22"/>
      <c r="WAJ6" s="22"/>
      <c r="WAK6" s="22"/>
      <c r="WAL6" s="22"/>
      <c r="WAM6" s="22"/>
      <c r="WAN6" s="22"/>
      <c r="WAO6" s="22"/>
      <c r="WAP6" s="22"/>
      <c r="WAQ6" s="22"/>
      <c r="WAR6" s="22"/>
      <c r="WAS6" s="22"/>
      <c r="WAT6" s="22"/>
      <c r="WAU6" s="22"/>
      <c r="WAV6" s="22"/>
      <c r="WAW6" s="22"/>
      <c r="WAX6" s="22"/>
      <c r="WAY6" s="22"/>
      <c r="WAZ6" s="22"/>
      <c r="WBA6" s="22"/>
      <c r="WBB6" s="22"/>
      <c r="WBC6" s="22"/>
      <c r="WBD6" s="22"/>
      <c r="WBE6" s="22"/>
      <c r="WBF6" s="22"/>
      <c r="WBG6" s="22"/>
      <c r="WBH6" s="22"/>
      <c r="WBI6" s="22"/>
      <c r="WBJ6" s="22"/>
      <c r="WBK6" s="22"/>
      <c r="WBL6" s="22"/>
      <c r="WBM6" s="22"/>
      <c r="WBN6" s="22"/>
      <c r="WBO6" s="22"/>
      <c r="WBP6" s="22"/>
      <c r="WBQ6" s="22"/>
      <c r="WBR6" s="22"/>
      <c r="WBS6" s="22"/>
      <c r="WBT6" s="22"/>
      <c r="WBU6" s="22"/>
      <c r="WBV6" s="22"/>
      <c r="WBW6" s="22"/>
      <c r="WBX6" s="22"/>
      <c r="WBY6" s="22"/>
      <c r="WBZ6" s="22"/>
      <c r="WCA6" s="22"/>
      <c r="WCB6" s="22"/>
      <c r="WCC6" s="22"/>
      <c r="WCD6" s="22"/>
      <c r="WCE6" s="22"/>
      <c r="WCF6" s="22"/>
      <c r="WCG6" s="22"/>
      <c r="WCH6" s="22"/>
      <c r="WCI6" s="22"/>
      <c r="WCJ6" s="22"/>
      <c r="WCK6" s="22"/>
      <c r="WCL6" s="22"/>
      <c r="WCM6" s="22"/>
      <c r="WCN6" s="22"/>
      <c r="WCO6" s="22"/>
      <c r="WCP6" s="22"/>
      <c r="WCQ6" s="22"/>
      <c r="WCR6" s="22"/>
      <c r="WCS6" s="22"/>
      <c r="WCT6" s="22"/>
      <c r="WCU6" s="22"/>
      <c r="WCV6" s="22"/>
      <c r="WCW6" s="22"/>
      <c r="WCX6" s="22"/>
      <c r="WCY6" s="22"/>
      <c r="WCZ6" s="22"/>
      <c r="WDA6" s="22"/>
      <c r="WDB6" s="22"/>
      <c r="WDC6" s="22"/>
      <c r="WDD6" s="22"/>
      <c r="WDE6" s="22"/>
      <c r="WDF6" s="22"/>
      <c r="WDG6" s="22"/>
      <c r="WDH6" s="22"/>
      <c r="WDI6" s="22"/>
      <c r="WDJ6" s="22"/>
      <c r="WDK6" s="22"/>
      <c r="WDL6" s="22"/>
      <c r="WDM6" s="22"/>
      <c r="WDN6" s="22"/>
      <c r="WDO6" s="22"/>
      <c r="WDP6" s="22"/>
      <c r="WDQ6" s="22"/>
      <c r="WDR6" s="22"/>
      <c r="WDS6" s="22"/>
      <c r="WDT6" s="22"/>
      <c r="WDU6" s="22"/>
      <c r="WDV6" s="22"/>
      <c r="WDW6" s="22"/>
      <c r="WDX6" s="22"/>
      <c r="WDY6" s="22"/>
      <c r="WDZ6" s="22"/>
      <c r="WEA6" s="22"/>
      <c r="WEB6" s="22"/>
      <c r="WEC6" s="22"/>
      <c r="WED6" s="22"/>
      <c r="WEE6" s="22"/>
      <c r="WEF6" s="22"/>
      <c r="WEG6" s="22"/>
      <c r="WEH6" s="22"/>
      <c r="WEI6" s="22"/>
      <c r="WEJ6" s="22"/>
      <c r="WEK6" s="22"/>
      <c r="WEL6" s="22"/>
      <c r="WEM6" s="22"/>
      <c r="WEN6" s="22"/>
      <c r="WEO6" s="22"/>
      <c r="WEP6" s="22"/>
      <c r="WEQ6" s="22"/>
      <c r="WER6" s="22"/>
      <c r="WES6" s="22"/>
      <c r="WET6" s="22"/>
      <c r="WEU6" s="22"/>
      <c r="WEV6" s="22"/>
      <c r="WEW6" s="22"/>
      <c r="WEX6" s="22"/>
      <c r="WEY6" s="22"/>
      <c r="WEZ6" s="22"/>
      <c r="WFA6" s="22"/>
      <c r="WFB6" s="22"/>
      <c r="WFC6" s="22"/>
      <c r="WFD6" s="22"/>
      <c r="WFE6" s="22"/>
      <c r="WFF6" s="22"/>
      <c r="WFG6" s="22"/>
      <c r="WFH6" s="22"/>
      <c r="WFI6" s="22"/>
      <c r="WFJ6" s="22"/>
      <c r="WFK6" s="22"/>
      <c r="WFL6" s="22"/>
      <c r="WFM6" s="22"/>
      <c r="WFN6" s="22"/>
      <c r="WFO6" s="22"/>
      <c r="WFP6" s="22"/>
      <c r="WFQ6" s="22"/>
      <c r="WFR6" s="22"/>
      <c r="WFS6" s="22"/>
      <c r="WFT6" s="22"/>
      <c r="WFU6" s="22"/>
      <c r="WFV6" s="22"/>
      <c r="WFW6" s="22"/>
      <c r="WFX6" s="22"/>
      <c r="WFY6" s="22"/>
      <c r="WFZ6" s="22"/>
      <c r="WGA6" s="22"/>
      <c r="WGB6" s="22"/>
      <c r="WGC6" s="22"/>
      <c r="WGD6" s="22"/>
      <c r="WGE6" s="22"/>
      <c r="WGF6" s="22"/>
      <c r="WGG6" s="22"/>
      <c r="WGH6" s="22"/>
      <c r="WGI6" s="22"/>
      <c r="WGJ6" s="22"/>
      <c r="WGK6" s="22"/>
      <c r="WGL6" s="22"/>
      <c r="WGM6" s="22"/>
      <c r="WGN6" s="22"/>
      <c r="WGO6" s="22"/>
      <c r="WGP6" s="22"/>
      <c r="WGQ6" s="22"/>
      <c r="WGR6" s="22"/>
      <c r="WGS6" s="22"/>
      <c r="WGT6" s="22"/>
      <c r="WGU6" s="22"/>
      <c r="WGV6" s="22"/>
      <c r="WGW6" s="22"/>
      <c r="WGX6" s="22"/>
      <c r="WGY6" s="22"/>
      <c r="WGZ6" s="22"/>
      <c r="WHA6" s="22"/>
      <c r="WHB6" s="22"/>
      <c r="WHC6" s="22"/>
      <c r="WHD6" s="22"/>
      <c r="WHE6" s="22"/>
      <c r="WHF6" s="22"/>
      <c r="WHG6" s="22"/>
      <c r="WHH6" s="22"/>
      <c r="WHI6" s="22"/>
      <c r="WHJ6" s="22"/>
      <c r="WHK6" s="22"/>
      <c r="WHL6" s="22"/>
      <c r="WHM6" s="22"/>
      <c r="WHN6" s="22"/>
      <c r="WHO6" s="22"/>
      <c r="WHP6" s="22"/>
      <c r="WHQ6" s="22"/>
      <c r="WHR6" s="22"/>
      <c r="WHS6" s="22"/>
      <c r="WHT6" s="22"/>
      <c r="WHU6" s="22"/>
      <c r="WHV6" s="22"/>
      <c r="WHW6" s="22"/>
      <c r="WHX6" s="22"/>
      <c r="WHY6" s="22"/>
      <c r="WHZ6" s="22"/>
      <c r="WIA6" s="22"/>
      <c r="WIB6" s="22"/>
      <c r="WIC6" s="22"/>
      <c r="WID6" s="22"/>
      <c r="WIE6" s="22"/>
      <c r="WIF6" s="22"/>
      <c r="WIG6" s="22"/>
      <c r="WIH6" s="22"/>
      <c r="WII6" s="22"/>
      <c r="WIJ6" s="22"/>
      <c r="WIK6" s="22"/>
      <c r="WIL6" s="22"/>
      <c r="WIM6" s="22"/>
      <c r="WIN6" s="22"/>
      <c r="WIO6" s="22"/>
      <c r="WIP6" s="22"/>
      <c r="WIQ6" s="22"/>
      <c r="WIR6" s="22"/>
      <c r="WIS6" s="22"/>
      <c r="WIT6" s="22"/>
      <c r="WIU6" s="22"/>
      <c r="WIV6" s="22"/>
      <c r="WIW6" s="22"/>
      <c r="WIX6" s="22"/>
      <c r="WIY6" s="22"/>
      <c r="WIZ6" s="22"/>
      <c r="WJA6" s="22"/>
      <c r="WJB6" s="22"/>
      <c r="WJC6" s="22"/>
      <c r="WJD6" s="22"/>
      <c r="WJE6" s="22"/>
      <c r="WJF6" s="22"/>
      <c r="WJG6" s="22"/>
      <c r="WJH6" s="22"/>
      <c r="WJI6" s="22"/>
      <c r="WJJ6" s="22"/>
      <c r="WJK6" s="22"/>
      <c r="WJL6" s="22"/>
      <c r="WJM6" s="22"/>
      <c r="WJN6" s="22"/>
      <c r="WJO6" s="22"/>
      <c r="WJP6" s="22"/>
      <c r="WJQ6" s="22"/>
      <c r="WJR6" s="22"/>
      <c r="WJS6" s="22"/>
      <c r="WJT6" s="22"/>
      <c r="WJU6" s="22"/>
      <c r="WJV6" s="22"/>
      <c r="WJW6" s="22"/>
      <c r="WJX6" s="22"/>
      <c r="WJY6" s="22"/>
      <c r="WJZ6" s="22"/>
      <c r="WKA6" s="22"/>
      <c r="WKB6" s="22"/>
      <c r="WKC6" s="22"/>
      <c r="WKD6" s="22"/>
      <c r="WKE6" s="22"/>
      <c r="WKF6" s="22"/>
      <c r="WKG6" s="22"/>
      <c r="WKH6" s="22"/>
      <c r="WKI6" s="22"/>
      <c r="WKJ6" s="22"/>
      <c r="WKK6" s="22"/>
      <c r="WKL6" s="22"/>
      <c r="WKM6" s="22"/>
      <c r="WKN6" s="22"/>
      <c r="WKO6" s="22"/>
      <c r="WKP6" s="22"/>
      <c r="WKQ6" s="22"/>
      <c r="WKR6" s="22"/>
      <c r="WKS6" s="22"/>
      <c r="WKT6" s="22"/>
      <c r="WKU6" s="22"/>
      <c r="WKV6" s="22"/>
      <c r="WKW6" s="22"/>
      <c r="WKX6" s="22"/>
      <c r="WKY6" s="22"/>
      <c r="WKZ6" s="22"/>
      <c r="WLA6" s="22"/>
      <c r="WLB6" s="22"/>
      <c r="WLC6" s="22"/>
      <c r="WLD6" s="22"/>
      <c r="WLE6" s="22"/>
      <c r="WLF6" s="22"/>
      <c r="WLG6" s="22"/>
      <c r="WLH6" s="22"/>
      <c r="WLI6" s="22"/>
      <c r="WLJ6" s="22"/>
      <c r="WLK6" s="22"/>
      <c r="WLL6" s="22"/>
      <c r="WLM6" s="22"/>
      <c r="WLN6" s="22"/>
      <c r="WLO6" s="22"/>
      <c r="WLP6" s="22"/>
      <c r="WLQ6" s="22"/>
      <c r="WLR6" s="22"/>
      <c r="WLS6" s="22"/>
      <c r="WLT6" s="22"/>
      <c r="WLU6" s="22"/>
      <c r="WLV6" s="22"/>
      <c r="WLW6" s="22"/>
      <c r="WLX6" s="22"/>
      <c r="WLY6" s="22"/>
      <c r="WLZ6" s="22"/>
      <c r="WMA6" s="22"/>
      <c r="WMB6" s="22"/>
      <c r="WMC6" s="22"/>
      <c r="WMD6" s="22"/>
      <c r="WME6" s="22"/>
      <c r="WMF6" s="22"/>
      <c r="WMG6" s="22"/>
      <c r="WMH6" s="22"/>
      <c r="WMI6" s="22"/>
      <c r="WMJ6" s="22"/>
      <c r="WMK6" s="22"/>
      <c r="WML6" s="22"/>
      <c r="WMM6" s="22"/>
      <c r="WMN6" s="22"/>
      <c r="WMO6" s="22"/>
      <c r="WMP6" s="22"/>
      <c r="WMQ6" s="22"/>
      <c r="WMR6" s="22"/>
      <c r="WMS6" s="22"/>
      <c r="WMT6" s="22"/>
      <c r="WMU6" s="22"/>
      <c r="WMV6" s="22"/>
      <c r="WMW6" s="22"/>
      <c r="WMX6" s="22"/>
      <c r="WMY6" s="22"/>
      <c r="WMZ6" s="22"/>
      <c r="WNA6" s="22"/>
      <c r="WNB6" s="22"/>
      <c r="WNC6" s="22"/>
      <c r="WND6" s="22"/>
      <c r="WNE6" s="22"/>
      <c r="WNF6" s="22"/>
      <c r="WNG6" s="22"/>
      <c r="WNH6" s="22"/>
      <c r="WNI6" s="22"/>
      <c r="WNJ6" s="22"/>
      <c r="WNK6" s="22"/>
      <c r="WNL6" s="22"/>
      <c r="WNM6" s="22"/>
      <c r="WNN6" s="22"/>
      <c r="WNO6" s="22"/>
      <c r="WNP6" s="22"/>
      <c r="WNQ6" s="22"/>
      <c r="WNR6" s="22"/>
      <c r="WNS6" s="22"/>
      <c r="WNT6" s="22"/>
      <c r="WNU6" s="22"/>
      <c r="WNV6" s="22"/>
      <c r="WNW6" s="22"/>
      <c r="WNX6" s="22"/>
      <c r="WNY6" s="22"/>
      <c r="WNZ6" s="22"/>
      <c r="WOA6" s="22"/>
      <c r="WOB6" s="22"/>
      <c r="WOC6" s="22"/>
      <c r="WOD6" s="22"/>
      <c r="WOE6" s="22"/>
      <c r="WOF6" s="22"/>
      <c r="WOG6" s="22"/>
      <c r="WOH6" s="22"/>
      <c r="WOI6" s="22"/>
      <c r="WOJ6" s="22"/>
      <c r="WOK6" s="22"/>
      <c r="WOL6" s="22"/>
      <c r="WOM6" s="22"/>
      <c r="WON6" s="22"/>
      <c r="WOO6" s="22"/>
      <c r="WOP6" s="22"/>
      <c r="WOQ6" s="22"/>
      <c r="WOR6" s="22"/>
      <c r="WOS6" s="22"/>
      <c r="WOT6" s="22"/>
      <c r="WOU6" s="22"/>
      <c r="WOV6" s="22"/>
      <c r="WOW6" s="22"/>
      <c r="WOX6" s="22"/>
      <c r="WOY6" s="22"/>
      <c r="WOZ6" s="22"/>
      <c r="WPA6" s="22"/>
      <c r="WPB6" s="22"/>
      <c r="WPC6" s="22"/>
      <c r="WPD6" s="22"/>
      <c r="WPE6" s="22"/>
      <c r="WPF6" s="22"/>
      <c r="WPG6" s="22"/>
      <c r="WPH6" s="22"/>
      <c r="WPI6" s="22"/>
      <c r="WPJ6" s="22"/>
      <c r="WPK6" s="22"/>
      <c r="WPL6" s="22"/>
      <c r="WPM6" s="22"/>
      <c r="WPN6" s="22"/>
      <c r="WPO6" s="22"/>
      <c r="WPP6" s="22"/>
      <c r="WPQ6" s="22"/>
      <c r="WPR6" s="22"/>
      <c r="WPS6" s="22"/>
      <c r="WPT6" s="22"/>
      <c r="WPU6" s="22"/>
      <c r="WPV6" s="22"/>
      <c r="WPW6" s="22"/>
      <c r="WPX6" s="22"/>
      <c r="WPY6" s="22"/>
      <c r="WPZ6" s="22"/>
      <c r="WQA6" s="22"/>
      <c r="WQB6" s="22"/>
      <c r="WQC6" s="22"/>
      <c r="WQD6" s="22"/>
      <c r="WQE6" s="22"/>
      <c r="WQF6" s="22"/>
      <c r="WQG6" s="22"/>
      <c r="WQH6" s="22"/>
      <c r="WQI6" s="22"/>
      <c r="WQJ6" s="22"/>
      <c r="WQK6" s="22"/>
      <c r="WQL6" s="22"/>
      <c r="WQM6" s="22"/>
      <c r="WQN6" s="22"/>
      <c r="WQO6" s="22"/>
      <c r="WQP6" s="22"/>
      <c r="WQQ6" s="22"/>
      <c r="WQR6" s="22"/>
      <c r="WQS6" s="22"/>
      <c r="WQT6" s="22"/>
      <c r="WQU6" s="22"/>
      <c r="WQV6" s="22"/>
      <c r="WQW6" s="22"/>
      <c r="WQX6" s="22"/>
      <c r="WQY6" s="22"/>
      <c r="WQZ6" s="22"/>
      <c r="WRA6" s="22"/>
      <c r="WRB6" s="22"/>
      <c r="WRC6" s="22"/>
      <c r="WRD6" s="22"/>
      <c r="WRE6" s="22"/>
      <c r="WRF6" s="22"/>
      <c r="WRG6" s="22"/>
      <c r="WRH6" s="22"/>
      <c r="WRI6" s="22"/>
      <c r="WRJ6" s="22"/>
      <c r="WRK6" s="22"/>
      <c r="WRL6" s="22"/>
      <c r="WRM6" s="22"/>
      <c r="WRN6" s="22"/>
      <c r="WRO6" s="22"/>
      <c r="WRP6" s="22"/>
      <c r="WRQ6" s="22"/>
      <c r="WRR6" s="22"/>
      <c r="WRS6" s="22"/>
      <c r="WRT6" s="22"/>
      <c r="WRU6" s="22"/>
      <c r="WRV6" s="22"/>
      <c r="WRW6" s="22"/>
      <c r="WRX6" s="22"/>
      <c r="WRY6" s="22"/>
      <c r="WRZ6" s="22"/>
      <c r="WSA6" s="22"/>
      <c r="WSB6" s="22"/>
      <c r="WSC6" s="22"/>
      <c r="WSD6" s="22"/>
      <c r="WSE6" s="22"/>
      <c r="WSF6" s="22"/>
      <c r="WSG6" s="22"/>
      <c r="WSH6" s="22"/>
      <c r="WSI6" s="22"/>
      <c r="WSJ6" s="22"/>
      <c r="WSK6" s="22"/>
      <c r="WSL6" s="22"/>
      <c r="WSM6" s="22"/>
      <c r="WSN6" s="22"/>
      <c r="WSO6" s="22"/>
      <c r="WSP6" s="22"/>
      <c r="WSQ6" s="22"/>
      <c r="WSR6" s="22"/>
      <c r="WSS6" s="22"/>
      <c r="WST6" s="22"/>
      <c r="WSU6" s="22"/>
      <c r="WSV6" s="22"/>
      <c r="WSW6" s="22"/>
      <c r="WSX6" s="22"/>
      <c r="WSY6" s="22"/>
      <c r="WSZ6" s="22"/>
      <c r="WTA6" s="22"/>
      <c r="WTB6" s="22"/>
      <c r="WTC6" s="22"/>
      <c r="WTD6" s="22"/>
      <c r="WTE6" s="22"/>
      <c r="WTF6" s="22"/>
      <c r="WTG6" s="22"/>
      <c r="WTH6" s="22"/>
      <c r="WTI6" s="22"/>
      <c r="WTJ6" s="22"/>
      <c r="WTK6" s="22"/>
      <c r="WTL6" s="22"/>
      <c r="WTM6" s="22"/>
      <c r="WTN6" s="22"/>
      <c r="WTO6" s="22"/>
      <c r="WTP6" s="22"/>
      <c r="WTQ6" s="22"/>
      <c r="WTR6" s="22"/>
      <c r="WTS6" s="22"/>
      <c r="WTT6" s="22"/>
      <c r="WTU6" s="22"/>
      <c r="WTV6" s="22"/>
      <c r="WTW6" s="22"/>
      <c r="WTX6" s="22"/>
      <c r="WTY6" s="22"/>
      <c r="WTZ6" s="22"/>
      <c r="WUA6" s="22"/>
      <c r="WUB6" s="22"/>
      <c r="WUC6" s="22"/>
      <c r="WUD6" s="22"/>
      <c r="WUE6" s="22"/>
      <c r="WUF6" s="22"/>
      <c r="WUG6" s="22"/>
      <c r="WUH6" s="22"/>
      <c r="WUI6" s="22"/>
      <c r="WUJ6" s="22"/>
      <c r="WUK6" s="22"/>
      <c r="WUL6" s="22"/>
      <c r="WUM6" s="22"/>
      <c r="WUN6" s="22"/>
      <c r="WUO6" s="22"/>
      <c r="WUP6" s="22"/>
      <c r="WUQ6" s="22"/>
      <c r="WUR6" s="22"/>
      <c r="WUS6" s="22"/>
      <c r="WUT6" s="22"/>
      <c r="WUU6" s="22"/>
      <c r="WUV6" s="22"/>
      <c r="WUW6" s="22"/>
      <c r="WUX6" s="22"/>
      <c r="WUY6" s="22"/>
      <c r="WUZ6" s="22"/>
      <c r="WVA6" s="22"/>
      <c r="WVB6" s="22"/>
      <c r="WVC6" s="22"/>
      <c r="WVD6" s="22"/>
      <c r="WVE6" s="22"/>
      <c r="WVF6" s="22"/>
      <c r="WVG6" s="22"/>
      <c r="WVH6" s="22"/>
      <c r="WVI6" s="22"/>
      <c r="WVJ6" s="22"/>
      <c r="WVK6" s="22"/>
      <c r="WVL6" s="22"/>
      <c r="WVM6" s="22"/>
      <c r="WVN6" s="22"/>
      <c r="WVO6" s="22"/>
      <c r="WVP6" s="22"/>
      <c r="WVQ6" s="22"/>
      <c r="WVR6" s="22"/>
      <c r="WVS6" s="22"/>
      <c r="WVT6" s="22"/>
      <c r="WVU6" s="22"/>
      <c r="WVV6" s="22"/>
      <c r="WVW6" s="22"/>
      <c r="WVX6" s="22"/>
      <c r="WVY6" s="22"/>
      <c r="WVZ6" s="22"/>
      <c r="WWA6" s="22"/>
      <c r="WWB6" s="22"/>
      <c r="WWC6" s="22"/>
      <c r="WWD6" s="22"/>
      <c r="WWE6" s="22"/>
      <c r="WWF6" s="22"/>
      <c r="WWG6" s="22"/>
      <c r="WWH6" s="22"/>
      <c r="WWI6" s="22"/>
      <c r="WWJ6" s="22"/>
      <c r="WWK6" s="22"/>
      <c r="WWL6" s="22"/>
      <c r="WWM6" s="22"/>
      <c r="WWN6" s="22"/>
      <c r="WWO6" s="22"/>
      <c r="WWP6" s="22"/>
      <c r="WWQ6" s="22"/>
      <c r="WWR6" s="22"/>
      <c r="WWS6" s="22"/>
      <c r="WWT6" s="22"/>
      <c r="WWU6" s="22"/>
      <c r="WWV6" s="22"/>
      <c r="WWW6" s="22"/>
      <c r="WWX6" s="22"/>
      <c r="WWY6" s="22"/>
      <c r="WWZ6" s="22"/>
      <c r="WXA6" s="22"/>
      <c r="WXB6" s="22"/>
      <c r="WXC6" s="22"/>
      <c r="WXD6" s="22"/>
      <c r="WXE6" s="22"/>
      <c r="WXF6" s="22"/>
      <c r="WXG6" s="22"/>
      <c r="WXH6" s="22"/>
      <c r="WXI6" s="22"/>
      <c r="WXJ6" s="22"/>
      <c r="WXK6" s="22"/>
      <c r="WXL6" s="22"/>
      <c r="WXM6" s="22"/>
      <c r="WXN6" s="22"/>
      <c r="WXO6" s="22"/>
      <c r="WXP6" s="22"/>
      <c r="WXQ6" s="22"/>
      <c r="WXR6" s="22"/>
      <c r="WXS6" s="22"/>
      <c r="WXT6" s="22"/>
      <c r="WXU6" s="22"/>
      <c r="WXV6" s="22"/>
      <c r="WXW6" s="22"/>
      <c r="WXX6" s="22"/>
      <c r="WXY6" s="22"/>
      <c r="WXZ6" s="22"/>
      <c r="WYA6" s="22"/>
      <c r="WYB6" s="22"/>
      <c r="WYC6" s="22"/>
      <c r="WYD6" s="22"/>
      <c r="WYE6" s="22"/>
      <c r="WYF6" s="22"/>
      <c r="WYG6" s="22"/>
      <c r="WYH6" s="22"/>
      <c r="WYI6" s="22"/>
      <c r="WYJ6" s="22"/>
      <c r="WYK6" s="22"/>
      <c r="WYL6" s="22"/>
      <c r="WYM6" s="22"/>
      <c r="WYN6" s="22"/>
      <c r="WYO6" s="22"/>
      <c r="WYP6" s="22"/>
      <c r="WYQ6" s="22"/>
      <c r="WYR6" s="22"/>
      <c r="WYS6" s="22"/>
      <c r="WYT6" s="22"/>
      <c r="WYU6" s="22"/>
      <c r="WYV6" s="22"/>
      <c r="WYW6" s="22"/>
      <c r="WYX6" s="22"/>
      <c r="WYY6" s="22"/>
      <c r="WYZ6" s="22"/>
      <c r="WZA6" s="22"/>
      <c r="WZB6" s="22"/>
      <c r="WZC6" s="22"/>
      <c r="WZD6" s="22"/>
      <c r="WZE6" s="22"/>
      <c r="WZF6" s="22"/>
      <c r="WZG6" s="22"/>
      <c r="WZH6" s="22"/>
      <c r="WZI6" s="22"/>
      <c r="WZJ6" s="22"/>
      <c r="WZK6" s="22"/>
      <c r="WZL6" s="22"/>
      <c r="WZM6" s="22"/>
      <c r="WZN6" s="22"/>
      <c r="WZO6" s="22"/>
      <c r="WZP6" s="22"/>
      <c r="WZQ6" s="22"/>
      <c r="WZR6" s="22"/>
      <c r="WZS6" s="22"/>
      <c r="WZT6" s="22"/>
      <c r="WZU6" s="22"/>
      <c r="WZV6" s="22"/>
      <c r="WZW6" s="22"/>
      <c r="WZX6" s="22"/>
      <c r="WZY6" s="22"/>
      <c r="WZZ6" s="22"/>
      <c r="XAA6" s="22"/>
      <c r="XAB6" s="22"/>
      <c r="XAC6" s="22"/>
      <c r="XAD6" s="22"/>
      <c r="XAE6" s="22"/>
      <c r="XAF6" s="22"/>
      <c r="XAG6" s="22"/>
      <c r="XAH6" s="22"/>
      <c r="XAI6" s="22"/>
      <c r="XAJ6" s="22"/>
      <c r="XAK6" s="22"/>
      <c r="XAL6" s="22"/>
      <c r="XAM6" s="22"/>
      <c r="XAN6" s="22"/>
      <c r="XAO6" s="22"/>
      <c r="XAP6" s="22"/>
      <c r="XAQ6" s="22"/>
      <c r="XAR6" s="22"/>
      <c r="XAS6" s="22"/>
      <c r="XAT6" s="22"/>
      <c r="XAU6" s="22"/>
      <c r="XAV6" s="22"/>
      <c r="XAW6" s="22"/>
      <c r="XAX6" s="22"/>
      <c r="XAY6" s="22"/>
      <c r="XAZ6" s="22"/>
      <c r="XBA6" s="22"/>
      <c r="XBB6" s="22"/>
      <c r="XBC6" s="22"/>
      <c r="XBD6" s="22"/>
      <c r="XBE6" s="22"/>
      <c r="XBF6" s="22"/>
      <c r="XBG6" s="22"/>
      <c r="XBH6" s="22"/>
      <c r="XBI6" s="22"/>
      <c r="XBJ6" s="22"/>
      <c r="XBK6" s="22"/>
      <c r="XBL6" s="22"/>
      <c r="XBM6" s="22"/>
      <c r="XBN6" s="22"/>
      <c r="XBO6" s="22"/>
      <c r="XBP6" s="22"/>
      <c r="XBQ6" s="22"/>
      <c r="XBR6" s="22"/>
      <c r="XBS6" s="22"/>
      <c r="XBT6" s="22"/>
      <c r="XBU6" s="22"/>
      <c r="XBV6" s="22"/>
      <c r="XBW6" s="22"/>
      <c r="XBX6" s="22"/>
      <c r="XBY6" s="22"/>
      <c r="XBZ6" s="22"/>
      <c r="XCA6" s="22"/>
      <c r="XCB6" s="22"/>
      <c r="XCC6" s="22"/>
      <c r="XCD6" s="22"/>
      <c r="XCE6" s="22"/>
      <c r="XCF6" s="22"/>
      <c r="XCG6" s="22"/>
      <c r="XCH6" s="22"/>
      <c r="XCI6" s="22"/>
      <c r="XCJ6" s="22"/>
      <c r="XCK6" s="22"/>
      <c r="XCL6" s="22"/>
      <c r="XCM6" s="22"/>
      <c r="XCN6" s="22"/>
      <c r="XCO6" s="22"/>
      <c r="XCP6" s="22"/>
      <c r="XCQ6" s="22"/>
      <c r="XCR6" s="22"/>
      <c r="XCS6" s="22"/>
      <c r="XCT6" s="22"/>
      <c r="XCU6" s="22"/>
      <c r="XCV6" s="22"/>
      <c r="XCW6" s="22"/>
      <c r="XCX6" s="22"/>
      <c r="XCY6" s="22"/>
      <c r="XCZ6" s="22"/>
      <c r="XDA6" s="22"/>
      <c r="XDB6" s="22"/>
      <c r="XDC6" s="22"/>
      <c r="XDD6" s="22"/>
      <c r="XDE6" s="22"/>
      <c r="XDF6" s="22"/>
      <c r="XDG6" s="22"/>
      <c r="XDH6" s="22"/>
      <c r="XDI6" s="22"/>
      <c r="XDJ6" s="22"/>
      <c r="XDK6" s="22"/>
      <c r="XDL6" s="22"/>
      <c r="XDM6" s="22"/>
      <c r="XDN6" s="22"/>
      <c r="XDO6" s="22"/>
      <c r="XDP6" s="22"/>
      <c r="XDQ6" s="22"/>
      <c r="XDR6" s="22"/>
      <c r="XDS6" s="22"/>
      <c r="XDT6" s="22"/>
      <c r="XDU6" s="22"/>
      <c r="XDV6" s="22"/>
      <c r="XDW6" s="22"/>
      <c r="XDX6" s="22"/>
      <c r="XDY6" s="22"/>
      <c r="XDZ6" s="22"/>
      <c r="XEA6" s="22"/>
      <c r="XEB6" s="22"/>
      <c r="XEC6" s="22"/>
      <c r="XED6" s="22"/>
      <c r="XEE6" s="22"/>
      <c r="XEF6" s="22"/>
      <c r="XEG6" s="22"/>
      <c r="XEH6" s="22"/>
      <c r="XEI6" s="22"/>
      <c r="XEJ6" s="22"/>
      <c r="XEK6" s="22"/>
      <c r="XEL6" s="22"/>
      <c r="XEM6" s="22"/>
      <c r="XEN6" s="22"/>
      <c r="XEO6" s="22"/>
      <c r="XEP6" s="22"/>
      <c r="XEQ6" s="22"/>
      <c r="XER6" s="23"/>
      <c r="XES6" s="23"/>
      <c r="XET6" s="23"/>
      <c r="XEU6" s="23"/>
      <c r="XEV6" s="23"/>
      <c r="XEW6" s="23"/>
      <c r="XEX6" s="23"/>
      <c r="XEY6" s="23"/>
      <c r="XEZ6" s="23"/>
      <c r="XFA6" s="23"/>
      <c r="XFB6" s="23"/>
      <c r="XFC6" s="23"/>
      <c r="XFD6" s="23"/>
    </row>
    <row r="7" s="4" customFormat="true" ht="18.5" customHeight="true" spans="1:4">
      <c r="A7" s="19" t="s">
        <v>9</v>
      </c>
      <c r="B7" s="19">
        <f>C7+D7</f>
        <v>17</v>
      </c>
      <c r="C7" s="20">
        <v>5</v>
      </c>
      <c r="D7" s="21">
        <v>12</v>
      </c>
    </row>
    <row r="8" s="4" customFormat="true" ht="18.5" customHeight="true" spans="1:4">
      <c r="A8" s="19" t="s">
        <v>10</v>
      </c>
      <c r="B8" s="19">
        <f t="shared" ref="B8:B66" si="0">C8+D8</f>
        <v>1</v>
      </c>
      <c r="C8" s="20">
        <v>1</v>
      </c>
      <c r="D8" s="21">
        <v>0</v>
      </c>
    </row>
    <row r="9" s="4" customFormat="true" ht="18.5" customHeight="true" spans="1:4">
      <c r="A9" s="19" t="s">
        <v>11</v>
      </c>
      <c r="B9" s="19">
        <f t="shared" si="0"/>
        <v>4</v>
      </c>
      <c r="C9" s="20">
        <v>1</v>
      </c>
      <c r="D9" s="21">
        <v>3</v>
      </c>
    </row>
    <row r="10" s="4" customFormat="true" ht="18.5" customHeight="true" spans="1:4">
      <c r="A10" s="19" t="s">
        <v>12</v>
      </c>
      <c r="B10" s="19">
        <f t="shared" si="0"/>
        <v>5</v>
      </c>
      <c r="C10" s="20">
        <v>2</v>
      </c>
      <c r="D10" s="21">
        <v>3</v>
      </c>
    </row>
    <row r="11" s="4" customFormat="true" ht="18.5" customHeight="true" spans="1:4">
      <c r="A11" s="19" t="s">
        <v>13</v>
      </c>
      <c r="B11" s="19">
        <f t="shared" si="0"/>
        <v>26</v>
      </c>
      <c r="C11" s="20">
        <v>7</v>
      </c>
      <c r="D11" s="21">
        <v>19</v>
      </c>
    </row>
    <row r="12" s="4" customFormat="true" ht="18.5" customHeight="true" spans="1:4">
      <c r="A12" s="19" t="s">
        <v>14</v>
      </c>
      <c r="B12" s="19">
        <f t="shared" si="0"/>
        <v>50</v>
      </c>
      <c r="C12" s="20">
        <v>12</v>
      </c>
      <c r="D12" s="21">
        <v>38</v>
      </c>
    </row>
    <row r="13" s="4" customFormat="true" ht="18.5" customHeight="true" spans="1:4">
      <c r="A13" s="19" t="s">
        <v>15</v>
      </c>
      <c r="B13" s="19">
        <f t="shared" si="0"/>
        <v>44</v>
      </c>
      <c r="C13" s="20">
        <v>8</v>
      </c>
      <c r="D13" s="21">
        <v>36</v>
      </c>
    </row>
    <row r="14" s="4" customFormat="true" ht="18.5" customHeight="true" spans="1:4">
      <c r="A14" s="19" t="s">
        <v>16</v>
      </c>
      <c r="B14" s="19">
        <f t="shared" si="0"/>
        <v>65</v>
      </c>
      <c r="C14" s="20">
        <v>14</v>
      </c>
      <c r="D14" s="21">
        <v>51</v>
      </c>
    </row>
    <row r="15" s="4" customFormat="true" ht="18.5" customHeight="true" spans="1:4">
      <c r="A15" s="19" t="s">
        <v>17</v>
      </c>
      <c r="B15" s="19">
        <f t="shared" si="0"/>
        <v>63</v>
      </c>
      <c r="C15" s="20">
        <v>19</v>
      </c>
      <c r="D15" s="21">
        <v>44</v>
      </c>
    </row>
    <row r="16" s="4" customFormat="true" ht="18.5" customHeight="true" spans="1:4">
      <c r="A16" s="19" t="s">
        <v>18</v>
      </c>
      <c r="B16" s="19">
        <f t="shared" si="0"/>
        <v>53</v>
      </c>
      <c r="C16" s="20">
        <v>12</v>
      </c>
      <c r="D16" s="21">
        <v>41</v>
      </c>
    </row>
    <row r="17" s="4" customFormat="true" ht="18.5" customHeight="true" spans="1:4">
      <c r="A17" s="19" t="s">
        <v>19</v>
      </c>
      <c r="B17" s="19">
        <f t="shared" si="0"/>
        <v>30</v>
      </c>
      <c r="C17" s="20">
        <v>0</v>
      </c>
      <c r="D17" s="21">
        <v>30</v>
      </c>
    </row>
    <row r="18" s="4" customFormat="true" ht="18.5" customHeight="true" spans="1:4">
      <c r="A18" s="19" t="s">
        <v>20</v>
      </c>
      <c r="B18" s="19">
        <f t="shared" si="0"/>
        <v>5</v>
      </c>
      <c r="C18" s="20">
        <v>1</v>
      </c>
      <c r="D18" s="21">
        <v>4</v>
      </c>
    </row>
    <row r="19" s="2" customFormat="true" ht="18.5" customHeight="true" spans="1:16384">
      <c r="A19" s="17" t="s">
        <v>21</v>
      </c>
      <c r="B19" s="17">
        <f t="shared" si="0"/>
        <v>647</v>
      </c>
      <c r="C19" s="18">
        <f>SUM(C20:C27)</f>
        <v>186</v>
      </c>
      <c r="D19" s="18">
        <f>SUM(D20:D27)</f>
        <v>461</v>
      </c>
      <c r="E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22"/>
      <c r="BL19" s="22"/>
      <c r="BM19" s="22"/>
      <c r="BN19" s="22"/>
      <c r="BO19" s="22"/>
      <c r="BP19" s="22"/>
      <c r="BQ19" s="22"/>
      <c r="BR19" s="22"/>
      <c r="BS19" s="22"/>
      <c r="BT19" s="22"/>
      <c r="BU19" s="22"/>
      <c r="BV19" s="22"/>
      <c r="BW19" s="22"/>
      <c r="BX19" s="22"/>
      <c r="BY19" s="22"/>
      <c r="BZ19" s="22"/>
      <c r="CA19" s="22"/>
      <c r="CB19" s="22"/>
      <c r="CC19" s="22"/>
      <c r="CD19" s="22"/>
      <c r="CE19" s="22"/>
      <c r="CF19" s="22"/>
      <c r="CG19" s="22"/>
      <c r="CH19" s="22"/>
      <c r="CI19" s="22"/>
      <c r="CJ19" s="22"/>
      <c r="CK19" s="22"/>
      <c r="CL19" s="22"/>
      <c r="CM19" s="22"/>
      <c r="CN19" s="22"/>
      <c r="CO19" s="22"/>
      <c r="CP19" s="22"/>
      <c r="CQ19" s="22"/>
      <c r="CR19" s="22"/>
      <c r="CS19" s="22"/>
      <c r="CT19" s="22"/>
      <c r="CU19" s="22"/>
      <c r="CV19" s="22"/>
      <c r="CW19" s="22"/>
      <c r="CX19" s="22"/>
      <c r="CY19" s="22"/>
      <c r="CZ19" s="22"/>
      <c r="DA19" s="22"/>
      <c r="DB19" s="22"/>
      <c r="DC19" s="22"/>
      <c r="DD19" s="22"/>
      <c r="DE19" s="22"/>
      <c r="DF19" s="22"/>
      <c r="DG19" s="22"/>
      <c r="DH19" s="22"/>
      <c r="DI19" s="22"/>
      <c r="DJ19" s="22"/>
      <c r="DK19" s="22"/>
      <c r="DL19" s="22"/>
      <c r="DM19" s="22"/>
      <c r="DN19" s="22"/>
      <c r="DO19" s="22"/>
      <c r="DP19" s="22"/>
      <c r="DQ19" s="22"/>
      <c r="DR19" s="22"/>
      <c r="DS19" s="22"/>
      <c r="DT19" s="22"/>
      <c r="DU19" s="22"/>
      <c r="DV19" s="22"/>
      <c r="DW19" s="22"/>
      <c r="DX19" s="22"/>
      <c r="DY19" s="22"/>
      <c r="DZ19" s="22"/>
      <c r="EA19" s="22"/>
      <c r="EB19" s="22"/>
      <c r="EC19" s="22"/>
      <c r="ED19" s="22"/>
      <c r="EE19" s="22"/>
      <c r="EF19" s="22"/>
      <c r="EG19" s="22"/>
      <c r="EH19" s="22"/>
      <c r="EI19" s="22"/>
      <c r="EJ19" s="22"/>
      <c r="EK19" s="22"/>
      <c r="EL19" s="22"/>
      <c r="EM19" s="22"/>
      <c r="EN19" s="22"/>
      <c r="EO19" s="22"/>
      <c r="EP19" s="22"/>
      <c r="EQ19" s="22"/>
      <c r="ER19" s="22"/>
      <c r="ES19" s="22"/>
      <c r="ET19" s="22"/>
      <c r="EU19" s="22"/>
      <c r="EV19" s="22"/>
      <c r="EW19" s="22"/>
      <c r="EX19" s="22"/>
      <c r="EY19" s="22"/>
      <c r="EZ19" s="22"/>
      <c r="FA19" s="22"/>
      <c r="FB19" s="22"/>
      <c r="FC19" s="22"/>
      <c r="FD19" s="22"/>
      <c r="FE19" s="22"/>
      <c r="FF19" s="22"/>
      <c r="FG19" s="22"/>
      <c r="FH19" s="22"/>
      <c r="FI19" s="22"/>
      <c r="FJ19" s="22"/>
      <c r="FK19" s="22"/>
      <c r="FL19" s="22"/>
      <c r="FM19" s="22"/>
      <c r="FN19" s="22"/>
      <c r="FO19" s="22"/>
      <c r="FP19" s="22"/>
      <c r="FQ19" s="22"/>
      <c r="FR19" s="22"/>
      <c r="FS19" s="22"/>
      <c r="FT19" s="22"/>
      <c r="FU19" s="22"/>
      <c r="FV19" s="22"/>
      <c r="FW19" s="22"/>
      <c r="FX19" s="22"/>
      <c r="FY19" s="22"/>
      <c r="FZ19" s="22"/>
      <c r="GA19" s="22"/>
      <c r="GB19" s="22"/>
      <c r="GC19" s="22"/>
      <c r="GD19" s="22"/>
      <c r="GE19" s="22"/>
      <c r="GF19" s="22"/>
      <c r="GG19" s="22"/>
      <c r="GH19" s="22"/>
      <c r="GI19" s="22"/>
      <c r="GJ19" s="22"/>
      <c r="GK19" s="22"/>
      <c r="GL19" s="22"/>
      <c r="GM19" s="22"/>
      <c r="GN19" s="22"/>
      <c r="GO19" s="22"/>
      <c r="GP19" s="22"/>
      <c r="GQ19" s="22"/>
      <c r="GR19" s="22"/>
      <c r="GS19" s="22"/>
      <c r="GT19" s="22"/>
      <c r="GU19" s="22"/>
      <c r="GV19" s="22"/>
      <c r="GW19" s="22"/>
      <c r="GX19" s="22"/>
      <c r="GY19" s="22"/>
      <c r="GZ19" s="22"/>
      <c r="HA19" s="22"/>
      <c r="HB19" s="22"/>
      <c r="HC19" s="22"/>
      <c r="HD19" s="22"/>
      <c r="HE19" s="22"/>
      <c r="HF19" s="22"/>
      <c r="HG19" s="22"/>
      <c r="HH19" s="22"/>
      <c r="HI19" s="22"/>
      <c r="HJ19" s="22"/>
      <c r="HK19" s="22"/>
      <c r="HL19" s="22"/>
      <c r="HM19" s="22"/>
      <c r="HN19" s="22"/>
      <c r="HO19" s="22"/>
      <c r="HP19" s="22"/>
      <c r="HQ19" s="22"/>
      <c r="HR19" s="22"/>
      <c r="HS19" s="22"/>
      <c r="HT19" s="22"/>
      <c r="HU19" s="22"/>
      <c r="HV19" s="22"/>
      <c r="HW19" s="22"/>
      <c r="HX19" s="22"/>
      <c r="HY19" s="22"/>
      <c r="HZ19" s="22"/>
      <c r="IA19" s="22"/>
      <c r="IB19" s="22"/>
      <c r="IC19" s="22"/>
      <c r="ID19" s="22"/>
      <c r="IE19" s="22"/>
      <c r="IF19" s="22"/>
      <c r="IG19" s="22"/>
      <c r="IH19" s="22"/>
      <c r="II19" s="22"/>
      <c r="IJ19" s="22"/>
      <c r="IK19" s="22"/>
      <c r="IL19" s="22"/>
      <c r="IM19" s="22"/>
      <c r="IN19" s="22"/>
      <c r="IO19" s="22"/>
      <c r="IP19" s="22"/>
      <c r="IQ19" s="22"/>
      <c r="IR19" s="22"/>
      <c r="IS19" s="22"/>
      <c r="IT19" s="22"/>
      <c r="IU19" s="22"/>
      <c r="IV19" s="22"/>
      <c r="IW19" s="22"/>
      <c r="IX19" s="22"/>
      <c r="IY19" s="22"/>
      <c r="IZ19" s="22"/>
      <c r="JA19" s="22"/>
      <c r="JB19" s="22"/>
      <c r="JC19" s="22"/>
      <c r="JD19" s="22"/>
      <c r="JE19" s="22"/>
      <c r="JF19" s="22"/>
      <c r="JG19" s="22"/>
      <c r="JH19" s="22"/>
      <c r="JI19" s="22"/>
      <c r="JJ19" s="22"/>
      <c r="JK19" s="22"/>
      <c r="JL19" s="22"/>
      <c r="JM19" s="22"/>
      <c r="JN19" s="22"/>
      <c r="JO19" s="22"/>
      <c r="JP19" s="22"/>
      <c r="JQ19" s="22"/>
      <c r="JR19" s="22"/>
      <c r="JS19" s="22"/>
      <c r="JT19" s="22"/>
      <c r="JU19" s="22"/>
      <c r="JV19" s="22"/>
      <c r="JW19" s="22"/>
      <c r="JX19" s="22"/>
      <c r="JY19" s="22"/>
      <c r="JZ19" s="22"/>
      <c r="KA19" s="22"/>
      <c r="KB19" s="22"/>
      <c r="KC19" s="22"/>
      <c r="KD19" s="22"/>
      <c r="KE19" s="22"/>
      <c r="KF19" s="22"/>
      <c r="KG19" s="22"/>
      <c r="KH19" s="22"/>
      <c r="KI19" s="22"/>
      <c r="KJ19" s="22"/>
      <c r="KK19" s="22"/>
      <c r="KL19" s="22"/>
      <c r="KM19" s="22"/>
      <c r="KN19" s="22"/>
      <c r="KO19" s="22"/>
      <c r="KP19" s="22"/>
      <c r="KQ19" s="22"/>
      <c r="KR19" s="22"/>
      <c r="KS19" s="22"/>
      <c r="KT19" s="22"/>
      <c r="KU19" s="22"/>
      <c r="KV19" s="22"/>
      <c r="KW19" s="22"/>
      <c r="KX19" s="22"/>
      <c r="KY19" s="22"/>
      <c r="KZ19" s="22"/>
      <c r="LA19" s="22"/>
      <c r="LB19" s="22"/>
      <c r="LC19" s="22"/>
      <c r="LD19" s="22"/>
      <c r="LE19" s="22"/>
      <c r="LF19" s="22"/>
      <c r="LG19" s="22"/>
      <c r="LH19" s="22"/>
      <c r="LI19" s="22"/>
      <c r="LJ19" s="22"/>
      <c r="LK19" s="22"/>
      <c r="LL19" s="22"/>
      <c r="LM19" s="22"/>
      <c r="LN19" s="22"/>
      <c r="LO19" s="22"/>
      <c r="LP19" s="22"/>
      <c r="LQ19" s="22"/>
      <c r="LR19" s="22"/>
      <c r="LS19" s="22"/>
      <c r="LT19" s="22"/>
      <c r="LU19" s="22"/>
      <c r="LV19" s="22"/>
      <c r="LW19" s="22"/>
      <c r="LX19" s="22"/>
      <c r="LY19" s="22"/>
      <c r="LZ19" s="22"/>
      <c r="MA19" s="22"/>
      <c r="MB19" s="22"/>
      <c r="MC19" s="22"/>
      <c r="MD19" s="22"/>
      <c r="ME19" s="22"/>
      <c r="MF19" s="22"/>
      <c r="MG19" s="22"/>
      <c r="MH19" s="22"/>
      <c r="MI19" s="22"/>
      <c r="MJ19" s="22"/>
      <c r="MK19" s="22"/>
      <c r="ML19" s="22"/>
      <c r="MM19" s="22"/>
      <c r="MN19" s="22"/>
      <c r="MO19" s="22"/>
      <c r="MP19" s="22"/>
      <c r="MQ19" s="22"/>
      <c r="MR19" s="22"/>
      <c r="MS19" s="22"/>
      <c r="MT19" s="22"/>
      <c r="MU19" s="22"/>
      <c r="MV19" s="22"/>
      <c r="MW19" s="22"/>
      <c r="MX19" s="22"/>
      <c r="MY19" s="22"/>
      <c r="MZ19" s="22"/>
      <c r="NA19" s="22"/>
      <c r="NB19" s="22"/>
      <c r="NC19" s="22"/>
      <c r="ND19" s="22"/>
      <c r="NE19" s="22"/>
      <c r="NF19" s="22"/>
      <c r="NG19" s="22"/>
      <c r="NH19" s="22"/>
      <c r="NI19" s="22"/>
      <c r="NJ19" s="22"/>
      <c r="NK19" s="22"/>
      <c r="NL19" s="22"/>
      <c r="NM19" s="22"/>
      <c r="NN19" s="22"/>
      <c r="NO19" s="22"/>
      <c r="NP19" s="22"/>
      <c r="NQ19" s="22"/>
      <c r="NR19" s="22"/>
      <c r="NS19" s="22"/>
      <c r="NT19" s="22"/>
      <c r="NU19" s="22"/>
      <c r="NV19" s="22"/>
      <c r="NW19" s="22"/>
      <c r="NX19" s="22"/>
      <c r="NY19" s="22"/>
      <c r="NZ19" s="22"/>
      <c r="OA19" s="22"/>
      <c r="OB19" s="22"/>
      <c r="OC19" s="22"/>
      <c r="OD19" s="22"/>
      <c r="OE19" s="22"/>
      <c r="OF19" s="22"/>
      <c r="OG19" s="22"/>
      <c r="OH19" s="22"/>
      <c r="OI19" s="22"/>
      <c r="OJ19" s="22"/>
      <c r="OK19" s="22"/>
      <c r="OL19" s="22"/>
      <c r="OM19" s="22"/>
      <c r="ON19" s="22"/>
      <c r="OO19" s="22"/>
      <c r="OP19" s="22"/>
      <c r="OQ19" s="22"/>
      <c r="OR19" s="22"/>
      <c r="OS19" s="22"/>
      <c r="OT19" s="22"/>
      <c r="OU19" s="22"/>
      <c r="OV19" s="22"/>
      <c r="OW19" s="22"/>
      <c r="OX19" s="22"/>
      <c r="OY19" s="22"/>
      <c r="OZ19" s="22"/>
      <c r="PA19" s="22"/>
      <c r="PB19" s="22"/>
      <c r="PC19" s="22"/>
      <c r="PD19" s="22"/>
      <c r="PE19" s="22"/>
      <c r="PF19" s="22"/>
      <c r="PG19" s="22"/>
      <c r="PH19" s="22"/>
      <c r="PI19" s="22"/>
      <c r="PJ19" s="22"/>
      <c r="PK19" s="22"/>
      <c r="PL19" s="22"/>
      <c r="PM19" s="22"/>
      <c r="PN19" s="22"/>
      <c r="PO19" s="22"/>
      <c r="PP19" s="22"/>
      <c r="PQ19" s="22"/>
      <c r="PR19" s="22"/>
      <c r="PS19" s="22"/>
      <c r="PT19" s="22"/>
      <c r="PU19" s="22"/>
      <c r="PV19" s="22"/>
      <c r="PW19" s="22"/>
      <c r="PX19" s="22"/>
      <c r="PY19" s="22"/>
      <c r="PZ19" s="22"/>
      <c r="QA19" s="22"/>
      <c r="QB19" s="22"/>
      <c r="QC19" s="22"/>
      <c r="QD19" s="22"/>
      <c r="QE19" s="22"/>
      <c r="QF19" s="22"/>
      <c r="QG19" s="22"/>
      <c r="QH19" s="22"/>
      <c r="QI19" s="22"/>
      <c r="QJ19" s="22"/>
      <c r="QK19" s="22"/>
      <c r="QL19" s="22"/>
      <c r="QM19" s="22"/>
      <c r="QN19" s="22"/>
      <c r="QO19" s="22"/>
      <c r="QP19" s="22"/>
      <c r="QQ19" s="22"/>
      <c r="QR19" s="22"/>
      <c r="QS19" s="22"/>
      <c r="QT19" s="22"/>
      <c r="QU19" s="22"/>
      <c r="QV19" s="22"/>
      <c r="QW19" s="22"/>
      <c r="QX19" s="22"/>
      <c r="QY19" s="22"/>
      <c r="QZ19" s="22"/>
      <c r="RA19" s="22"/>
      <c r="RB19" s="22"/>
      <c r="RC19" s="22"/>
      <c r="RD19" s="22"/>
      <c r="RE19" s="22"/>
      <c r="RF19" s="22"/>
      <c r="RG19" s="22"/>
      <c r="RH19" s="22"/>
      <c r="RI19" s="22"/>
      <c r="RJ19" s="22"/>
      <c r="RK19" s="22"/>
      <c r="RL19" s="22"/>
      <c r="RM19" s="22"/>
      <c r="RN19" s="22"/>
      <c r="RO19" s="22"/>
      <c r="RP19" s="22"/>
      <c r="RQ19" s="22"/>
      <c r="RR19" s="22"/>
      <c r="RS19" s="22"/>
      <c r="RT19" s="22"/>
      <c r="RU19" s="22"/>
      <c r="RV19" s="22"/>
      <c r="RW19" s="22"/>
      <c r="RX19" s="22"/>
      <c r="RY19" s="22"/>
      <c r="RZ19" s="22"/>
      <c r="SA19" s="22"/>
      <c r="SB19" s="22"/>
      <c r="SC19" s="22"/>
      <c r="SD19" s="22"/>
      <c r="SE19" s="22"/>
      <c r="SF19" s="22"/>
      <c r="SG19" s="22"/>
      <c r="SH19" s="22"/>
      <c r="SI19" s="22"/>
      <c r="SJ19" s="22"/>
      <c r="SK19" s="22"/>
      <c r="SL19" s="22"/>
      <c r="SM19" s="22"/>
      <c r="SN19" s="22"/>
      <c r="SO19" s="22"/>
      <c r="SP19" s="22"/>
      <c r="SQ19" s="22"/>
      <c r="SR19" s="22"/>
      <c r="SS19" s="22"/>
      <c r="ST19" s="22"/>
      <c r="SU19" s="22"/>
      <c r="SV19" s="22"/>
      <c r="SW19" s="22"/>
      <c r="SX19" s="22"/>
      <c r="SY19" s="22"/>
      <c r="SZ19" s="22"/>
      <c r="TA19" s="22"/>
      <c r="TB19" s="22"/>
      <c r="TC19" s="22"/>
      <c r="TD19" s="22"/>
      <c r="TE19" s="22"/>
      <c r="TF19" s="22"/>
      <c r="TG19" s="22"/>
      <c r="TH19" s="22"/>
      <c r="TI19" s="22"/>
      <c r="TJ19" s="22"/>
      <c r="TK19" s="22"/>
      <c r="TL19" s="22"/>
      <c r="TM19" s="22"/>
      <c r="TN19" s="22"/>
      <c r="TO19" s="22"/>
      <c r="TP19" s="22"/>
      <c r="TQ19" s="22"/>
      <c r="TR19" s="22"/>
      <c r="TS19" s="22"/>
      <c r="TT19" s="22"/>
      <c r="TU19" s="22"/>
      <c r="TV19" s="22"/>
      <c r="TW19" s="22"/>
      <c r="TX19" s="22"/>
      <c r="TY19" s="22"/>
      <c r="TZ19" s="22"/>
      <c r="UA19" s="22"/>
      <c r="UB19" s="22"/>
      <c r="UC19" s="22"/>
      <c r="UD19" s="22"/>
      <c r="UE19" s="22"/>
      <c r="UF19" s="22"/>
      <c r="UG19" s="22"/>
      <c r="UH19" s="22"/>
      <c r="UI19" s="22"/>
      <c r="UJ19" s="22"/>
      <c r="UK19" s="22"/>
      <c r="UL19" s="22"/>
      <c r="UM19" s="22"/>
      <c r="UN19" s="22"/>
      <c r="UO19" s="22"/>
      <c r="UP19" s="22"/>
      <c r="UQ19" s="22"/>
      <c r="UR19" s="22"/>
      <c r="US19" s="22"/>
      <c r="UT19" s="22"/>
      <c r="UU19" s="22"/>
      <c r="UV19" s="22"/>
      <c r="UW19" s="22"/>
      <c r="UX19" s="22"/>
      <c r="UY19" s="22"/>
      <c r="UZ19" s="22"/>
      <c r="VA19" s="22"/>
      <c r="VB19" s="22"/>
      <c r="VC19" s="22"/>
      <c r="VD19" s="22"/>
      <c r="VE19" s="22"/>
      <c r="VF19" s="22"/>
      <c r="VG19" s="22"/>
      <c r="VH19" s="22"/>
      <c r="VI19" s="22"/>
      <c r="VJ19" s="22"/>
      <c r="VK19" s="22"/>
      <c r="VL19" s="22"/>
      <c r="VM19" s="22"/>
      <c r="VN19" s="22"/>
      <c r="VO19" s="22"/>
      <c r="VP19" s="22"/>
      <c r="VQ19" s="22"/>
      <c r="VR19" s="22"/>
      <c r="VS19" s="22"/>
      <c r="VT19" s="22"/>
      <c r="VU19" s="22"/>
      <c r="VV19" s="22"/>
      <c r="VW19" s="22"/>
      <c r="VX19" s="22"/>
      <c r="VY19" s="22"/>
      <c r="VZ19" s="22"/>
      <c r="WA19" s="22"/>
      <c r="WB19" s="22"/>
      <c r="WC19" s="22"/>
      <c r="WD19" s="22"/>
      <c r="WE19" s="22"/>
      <c r="WF19" s="22"/>
      <c r="WG19" s="22"/>
      <c r="WH19" s="22"/>
      <c r="WI19" s="22"/>
      <c r="WJ19" s="22"/>
      <c r="WK19" s="22"/>
      <c r="WL19" s="22"/>
      <c r="WM19" s="22"/>
      <c r="WN19" s="22"/>
      <c r="WO19" s="22"/>
      <c r="WP19" s="22"/>
      <c r="WQ19" s="22"/>
      <c r="WR19" s="22"/>
      <c r="WS19" s="22"/>
      <c r="WT19" s="22"/>
      <c r="WU19" s="22"/>
      <c r="WV19" s="22"/>
      <c r="WW19" s="22"/>
      <c r="WX19" s="22"/>
      <c r="WY19" s="22"/>
      <c r="WZ19" s="22"/>
      <c r="XA19" s="22"/>
      <c r="XB19" s="22"/>
      <c r="XC19" s="22"/>
      <c r="XD19" s="22"/>
      <c r="XE19" s="22"/>
      <c r="XF19" s="22"/>
      <c r="XG19" s="22"/>
      <c r="XH19" s="22"/>
      <c r="XI19" s="22"/>
      <c r="XJ19" s="22"/>
      <c r="XK19" s="22"/>
      <c r="XL19" s="22"/>
      <c r="XM19" s="22"/>
      <c r="XN19" s="22"/>
      <c r="XO19" s="22"/>
      <c r="XP19" s="22"/>
      <c r="XQ19" s="22"/>
      <c r="XR19" s="22"/>
      <c r="XS19" s="22"/>
      <c r="XT19" s="22"/>
      <c r="XU19" s="22"/>
      <c r="XV19" s="22"/>
      <c r="XW19" s="22"/>
      <c r="XX19" s="22"/>
      <c r="XY19" s="22"/>
      <c r="XZ19" s="22"/>
      <c r="YA19" s="22"/>
      <c r="YB19" s="22"/>
      <c r="YC19" s="22"/>
      <c r="YD19" s="22"/>
      <c r="YE19" s="22"/>
      <c r="YF19" s="22"/>
      <c r="YG19" s="22"/>
      <c r="YH19" s="22"/>
      <c r="YI19" s="22"/>
      <c r="YJ19" s="22"/>
      <c r="YK19" s="22"/>
      <c r="YL19" s="22"/>
      <c r="YM19" s="22"/>
      <c r="YN19" s="22"/>
      <c r="YO19" s="22"/>
      <c r="YP19" s="22"/>
      <c r="YQ19" s="22"/>
      <c r="YR19" s="22"/>
      <c r="YS19" s="22"/>
      <c r="YT19" s="22"/>
      <c r="YU19" s="22"/>
      <c r="YV19" s="22"/>
      <c r="YW19" s="22"/>
      <c r="YX19" s="22"/>
      <c r="YY19" s="22"/>
      <c r="YZ19" s="22"/>
      <c r="ZA19" s="22"/>
      <c r="ZB19" s="22"/>
      <c r="ZC19" s="22"/>
      <c r="ZD19" s="22"/>
      <c r="ZE19" s="22"/>
      <c r="ZF19" s="22"/>
      <c r="ZG19" s="22"/>
      <c r="ZH19" s="22"/>
      <c r="ZI19" s="22"/>
      <c r="ZJ19" s="22"/>
      <c r="ZK19" s="22"/>
      <c r="ZL19" s="22"/>
      <c r="ZM19" s="22"/>
      <c r="ZN19" s="22"/>
      <c r="ZO19" s="22"/>
      <c r="ZP19" s="22"/>
      <c r="ZQ19" s="22"/>
      <c r="ZR19" s="22"/>
      <c r="ZS19" s="22"/>
      <c r="ZT19" s="22"/>
      <c r="ZU19" s="22"/>
      <c r="ZV19" s="22"/>
      <c r="ZW19" s="22"/>
      <c r="ZX19" s="22"/>
      <c r="ZY19" s="22"/>
      <c r="ZZ19" s="22"/>
      <c r="AAA19" s="22"/>
      <c r="AAB19" s="22"/>
      <c r="AAC19" s="22"/>
      <c r="AAD19" s="22"/>
      <c r="AAE19" s="22"/>
      <c r="AAF19" s="22"/>
      <c r="AAG19" s="22"/>
      <c r="AAH19" s="22"/>
      <c r="AAI19" s="22"/>
      <c r="AAJ19" s="22"/>
      <c r="AAK19" s="22"/>
      <c r="AAL19" s="22"/>
      <c r="AAM19" s="22"/>
      <c r="AAN19" s="22"/>
      <c r="AAO19" s="22"/>
      <c r="AAP19" s="22"/>
      <c r="AAQ19" s="22"/>
      <c r="AAR19" s="22"/>
      <c r="AAS19" s="22"/>
      <c r="AAT19" s="22"/>
      <c r="AAU19" s="22"/>
      <c r="AAV19" s="22"/>
      <c r="AAW19" s="22"/>
      <c r="AAX19" s="22"/>
      <c r="AAY19" s="22"/>
      <c r="AAZ19" s="22"/>
      <c r="ABA19" s="22"/>
      <c r="ABB19" s="22"/>
      <c r="ABC19" s="22"/>
      <c r="ABD19" s="22"/>
      <c r="ABE19" s="22"/>
      <c r="ABF19" s="22"/>
      <c r="ABG19" s="22"/>
      <c r="ABH19" s="22"/>
      <c r="ABI19" s="22"/>
      <c r="ABJ19" s="22"/>
      <c r="ABK19" s="22"/>
      <c r="ABL19" s="22"/>
      <c r="ABM19" s="22"/>
      <c r="ABN19" s="22"/>
      <c r="ABO19" s="22"/>
      <c r="ABP19" s="22"/>
      <c r="ABQ19" s="22"/>
      <c r="ABR19" s="22"/>
      <c r="ABS19" s="22"/>
      <c r="ABT19" s="22"/>
      <c r="ABU19" s="22"/>
      <c r="ABV19" s="22"/>
      <c r="ABW19" s="22"/>
      <c r="ABX19" s="22"/>
      <c r="ABY19" s="22"/>
      <c r="ABZ19" s="22"/>
      <c r="ACA19" s="22"/>
      <c r="ACB19" s="22"/>
      <c r="ACC19" s="22"/>
      <c r="ACD19" s="22"/>
      <c r="ACE19" s="22"/>
      <c r="ACF19" s="22"/>
      <c r="ACG19" s="22"/>
      <c r="ACH19" s="22"/>
      <c r="ACI19" s="22"/>
      <c r="ACJ19" s="22"/>
      <c r="ACK19" s="22"/>
      <c r="ACL19" s="22"/>
      <c r="ACM19" s="22"/>
      <c r="ACN19" s="22"/>
      <c r="ACO19" s="22"/>
      <c r="ACP19" s="22"/>
      <c r="ACQ19" s="22"/>
      <c r="ACR19" s="22"/>
      <c r="ACS19" s="22"/>
      <c r="ACT19" s="22"/>
      <c r="ACU19" s="22"/>
      <c r="ACV19" s="22"/>
      <c r="ACW19" s="22"/>
      <c r="ACX19" s="22"/>
      <c r="ACY19" s="22"/>
      <c r="ACZ19" s="22"/>
      <c r="ADA19" s="22"/>
      <c r="ADB19" s="22"/>
      <c r="ADC19" s="22"/>
      <c r="ADD19" s="22"/>
      <c r="ADE19" s="22"/>
      <c r="ADF19" s="22"/>
      <c r="ADG19" s="22"/>
      <c r="ADH19" s="22"/>
      <c r="ADI19" s="22"/>
      <c r="ADJ19" s="22"/>
      <c r="ADK19" s="22"/>
      <c r="ADL19" s="22"/>
      <c r="ADM19" s="22"/>
      <c r="ADN19" s="22"/>
      <c r="ADO19" s="22"/>
      <c r="ADP19" s="22"/>
      <c r="ADQ19" s="22"/>
      <c r="ADR19" s="22"/>
      <c r="ADS19" s="22"/>
      <c r="ADT19" s="22"/>
      <c r="ADU19" s="22"/>
      <c r="ADV19" s="22"/>
      <c r="ADW19" s="22"/>
      <c r="ADX19" s="22"/>
      <c r="ADY19" s="22"/>
      <c r="ADZ19" s="22"/>
      <c r="AEA19" s="22"/>
      <c r="AEB19" s="22"/>
      <c r="AEC19" s="22"/>
      <c r="AED19" s="22"/>
      <c r="AEE19" s="22"/>
      <c r="AEF19" s="22"/>
      <c r="AEG19" s="22"/>
      <c r="AEH19" s="22"/>
      <c r="AEI19" s="22"/>
      <c r="AEJ19" s="22"/>
      <c r="AEK19" s="22"/>
      <c r="AEL19" s="22"/>
      <c r="AEM19" s="22"/>
      <c r="AEN19" s="22"/>
      <c r="AEO19" s="22"/>
      <c r="AEP19" s="22"/>
      <c r="AEQ19" s="22"/>
      <c r="AER19" s="22"/>
      <c r="AES19" s="22"/>
      <c r="AET19" s="22"/>
      <c r="AEU19" s="22"/>
      <c r="AEV19" s="22"/>
      <c r="AEW19" s="22"/>
      <c r="AEX19" s="22"/>
      <c r="AEY19" s="22"/>
      <c r="AEZ19" s="22"/>
      <c r="AFA19" s="22"/>
      <c r="AFB19" s="22"/>
      <c r="AFC19" s="22"/>
      <c r="AFD19" s="22"/>
      <c r="AFE19" s="22"/>
      <c r="AFF19" s="22"/>
      <c r="AFG19" s="22"/>
      <c r="AFH19" s="22"/>
      <c r="AFI19" s="22"/>
      <c r="AFJ19" s="22"/>
      <c r="AFK19" s="22"/>
      <c r="AFL19" s="22"/>
      <c r="AFM19" s="22"/>
      <c r="AFN19" s="22"/>
      <c r="AFO19" s="22"/>
      <c r="AFP19" s="22"/>
      <c r="AFQ19" s="22"/>
      <c r="AFR19" s="22"/>
      <c r="AFS19" s="22"/>
      <c r="AFT19" s="22"/>
      <c r="AFU19" s="22"/>
      <c r="AFV19" s="22"/>
      <c r="AFW19" s="22"/>
      <c r="AFX19" s="22"/>
      <c r="AFY19" s="22"/>
      <c r="AFZ19" s="22"/>
      <c r="AGA19" s="22"/>
      <c r="AGB19" s="22"/>
      <c r="AGC19" s="22"/>
      <c r="AGD19" s="22"/>
      <c r="AGE19" s="22"/>
      <c r="AGF19" s="22"/>
      <c r="AGG19" s="22"/>
      <c r="AGH19" s="22"/>
      <c r="AGI19" s="22"/>
      <c r="AGJ19" s="22"/>
      <c r="AGK19" s="22"/>
      <c r="AGL19" s="22"/>
      <c r="AGM19" s="22"/>
      <c r="AGN19" s="22"/>
      <c r="AGO19" s="22"/>
      <c r="AGP19" s="22"/>
      <c r="AGQ19" s="22"/>
      <c r="AGR19" s="22"/>
      <c r="AGS19" s="22"/>
      <c r="AGT19" s="22"/>
      <c r="AGU19" s="22"/>
      <c r="AGV19" s="22"/>
      <c r="AGW19" s="22"/>
      <c r="AGX19" s="22"/>
      <c r="AGY19" s="22"/>
      <c r="AGZ19" s="22"/>
      <c r="AHA19" s="22"/>
      <c r="AHB19" s="22"/>
      <c r="AHC19" s="22"/>
      <c r="AHD19" s="22"/>
      <c r="AHE19" s="22"/>
      <c r="AHF19" s="22"/>
      <c r="AHG19" s="22"/>
      <c r="AHH19" s="22"/>
      <c r="AHI19" s="22"/>
      <c r="AHJ19" s="22"/>
      <c r="AHK19" s="22"/>
      <c r="AHL19" s="22"/>
      <c r="AHM19" s="22"/>
      <c r="AHN19" s="22"/>
      <c r="AHO19" s="22"/>
      <c r="AHP19" s="22"/>
      <c r="AHQ19" s="22"/>
      <c r="AHR19" s="22"/>
      <c r="AHS19" s="22"/>
      <c r="AHT19" s="22"/>
      <c r="AHU19" s="22"/>
      <c r="AHV19" s="22"/>
      <c r="AHW19" s="22"/>
      <c r="AHX19" s="22"/>
      <c r="AHY19" s="22"/>
      <c r="AHZ19" s="22"/>
      <c r="AIA19" s="22"/>
      <c r="AIB19" s="22"/>
      <c r="AIC19" s="22"/>
      <c r="AID19" s="22"/>
      <c r="AIE19" s="22"/>
      <c r="AIF19" s="22"/>
      <c r="AIG19" s="22"/>
      <c r="AIH19" s="22"/>
      <c r="AII19" s="22"/>
      <c r="AIJ19" s="22"/>
      <c r="AIK19" s="22"/>
      <c r="AIL19" s="22"/>
      <c r="AIM19" s="22"/>
      <c r="AIN19" s="22"/>
      <c r="AIO19" s="22"/>
      <c r="AIP19" s="22"/>
      <c r="AIQ19" s="22"/>
      <c r="AIR19" s="22"/>
      <c r="AIS19" s="22"/>
      <c r="AIT19" s="22"/>
      <c r="AIU19" s="22"/>
      <c r="AIV19" s="22"/>
      <c r="AIW19" s="22"/>
      <c r="AIX19" s="22"/>
      <c r="AIY19" s="22"/>
      <c r="AIZ19" s="22"/>
      <c r="AJA19" s="22"/>
      <c r="AJB19" s="22"/>
      <c r="AJC19" s="22"/>
      <c r="AJD19" s="22"/>
      <c r="AJE19" s="22"/>
      <c r="AJF19" s="22"/>
      <c r="AJG19" s="22"/>
      <c r="AJH19" s="22"/>
      <c r="AJI19" s="22"/>
      <c r="AJJ19" s="22"/>
      <c r="AJK19" s="22"/>
      <c r="AJL19" s="22"/>
      <c r="AJM19" s="22"/>
      <c r="AJN19" s="22"/>
      <c r="AJO19" s="22"/>
      <c r="AJP19" s="22"/>
      <c r="AJQ19" s="22"/>
      <c r="AJR19" s="22"/>
      <c r="AJS19" s="22"/>
      <c r="AJT19" s="22"/>
      <c r="AJU19" s="22"/>
      <c r="AJV19" s="22"/>
      <c r="AJW19" s="22"/>
      <c r="AJX19" s="22"/>
      <c r="AJY19" s="22"/>
      <c r="AJZ19" s="22"/>
      <c r="AKA19" s="22"/>
      <c r="AKB19" s="22"/>
      <c r="AKC19" s="22"/>
      <c r="AKD19" s="22"/>
      <c r="AKE19" s="22"/>
      <c r="AKF19" s="22"/>
      <c r="AKG19" s="22"/>
      <c r="AKH19" s="22"/>
      <c r="AKI19" s="22"/>
      <c r="AKJ19" s="22"/>
      <c r="AKK19" s="22"/>
      <c r="AKL19" s="22"/>
      <c r="AKM19" s="22"/>
      <c r="AKN19" s="22"/>
      <c r="AKO19" s="22"/>
      <c r="AKP19" s="22"/>
      <c r="AKQ19" s="22"/>
      <c r="AKR19" s="22"/>
      <c r="AKS19" s="22"/>
      <c r="AKT19" s="22"/>
      <c r="AKU19" s="22"/>
      <c r="AKV19" s="22"/>
      <c r="AKW19" s="22"/>
      <c r="AKX19" s="22"/>
      <c r="AKY19" s="22"/>
      <c r="AKZ19" s="22"/>
      <c r="ALA19" s="22"/>
      <c r="ALB19" s="22"/>
      <c r="ALC19" s="22"/>
      <c r="ALD19" s="22"/>
      <c r="ALE19" s="22"/>
      <c r="ALF19" s="22"/>
      <c r="ALG19" s="22"/>
      <c r="ALH19" s="22"/>
      <c r="ALI19" s="22"/>
      <c r="ALJ19" s="22"/>
      <c r="ALK19" s="22"/>
      <c r="ALL19" s="22"/>
      <c r="ALM19" s="22"/>
      <c r="ALN19" s="22"/>
      <c r="ALO19" s="22"/>
      <c r="ALP19" s="22"/>
      <c r="ALQ19" s="22"/>
      <c r="ALR19" s="22"/>
      <c r="ALS19" s="22"/>
      <c r="ALT19" s="22"/>
      <c r="ALU19" s="22"/>
      <c r="ALV19" s="22"/>
      <c r="ALW19" s="22"/>
      <c r="ALX19" s="22"/>
      <c r="ALY19" s="22"/>
      <c r="ALZ19" s="22"/>
      <c r="AMA19" s="22"/>
      <c r="AMB19" s="22"/>
      <c r="AMC19" s="22"/>
      <c r="AMD19" s="22"/>
      <c r="AME19" s="22"/>
      <c r="AMF19" s="22"/>
      <c r="AMG19" s="22"/>
      <c r="AMH19" s="22"/>
      <c r="AMI19" s="22"/>
      <c r="AMJ19" s="22"/>
      <c r="AMK19" s="22"/>
      <c r="AML19" s="22"/>
      <c r="AMM19" s="22"/>
      <c r="AMN19" s="22"/>
      <c r="AMO19" s="22"/>
      <c r="AMP19" s="22"/>
      <c r="AMQ19" s="22"/>
      <c r="AMR19" s="22"/>
      <c r="AMS19" s="22"/>
      <c r="AMT19" s="22"/>
      <c r="AMU19" s="22"/>
      <c r="AMV19" s="22"/>
      <c r="AMW19" s="22"/>
      <c r="AMX19" s="22"/>
      <c r="AMY19" s="22"/>
      <c r="AMZ19" s="22"/>
      <c r="ANA19" s="22"/>
      <c r="ANB19" s="22"/>
      <c r="ANC19" s="22"/>
      <c r="AND19" s="22"/>
      <c r="ANE19" s="22"/>
      <c r="ANF19" s="22"/>
      <c r="ANG19" s="22"/>
      <c r="ANH19" s="22"/>
      <c r="ANI19" s="22"/>
      <c r="ANJ19" s="22"/>
      <c r="ANK19" s="22"/>
      <c r="ANL19" s="22"/>
      <c r="ANM19" s="22"/>
      <c r="ANN19" s="22"/>
      <c r="ANO19" s="22"/>
      <c r="ANP19" s="22"/>
      <c r="ANQ19" s="22"/>
      <c r="ANR19" s="22"/>
      <c r="ANS19" s="22"/>
      <c r="ANT19" s="22"/>
      <c r="ANU19" s="22"/>
      <c r="ANV19" s="22"/>
      <c r="ANW19" s="22"/>
      <c r="ANX19" s="22"/>
      <c r="ANY19" s="22"/>
      <c r="ANZ19" s="22"/>
      <c r="AOA19" s="22"/>
      <c r="AOB19" s="22"/>
      <c r="AOC19" s="22"/>
      <c r="AOD19" s="22"/>
      <c r="AOE19" s="22"/>
      <c r="AOF19" s="22"/>
      <c r="AOG19" s="22"/>
      <c r="AOH19" s="22"/>
      <c r="AOI19" s="22"/>
      <c r="AOJ19" s="22"/>
      <c r="AOK19" s="22"/>
      <c r="AOL19" s="22"/>
      <c r="AOM19" s="22"/>
      <c r="AON19" s="22"/>
      <c r="AOO19" s="22"/>
      <c r="AOP19" s="22"/>
      <c r="AOQ19" s="22"/>
      <c r="AOR19" s="22"/>
      <c r="AOS19" s="22"/>
      <c r="AOT19" s="22"/>
      <c r="AOU19" s="22"/>
      <c r="AOV19" s="22"/>
      <c r="AOW19" s="22"/>
      <c r="AOX19" s="22"/>
      <c r="AOY19" s="22"/>
      <c r="AOZ19" s="22"/>
      <c r="APA19" s="22"/>
      <c r="APB19" s="22"/>
      <c r="APC19" s="22"/>
      <c r="APD19" s="22"/>
      <c r="APE19" s="22"/>
      <c r="APF19" s="22"/>
      <c r="APG19" s="22"/>
      <c r="APH19" s="22"/>
      <c r="API19" s="22"/>
      <c r="APJ19" s="22"/>
      <c r="APK19" s="22"/>
      <c r="APL19" s="22"/>
      <c r="APM19" s="22"/>
      <c r="APN19" s="22"/>
      <c r="APO19" s="22"/>
      <c r="APP19" s="22"/>
      <c r="APQ19" s="22"/>
      <c r="APR19" s="22"/>
      <c r="APS19" s="22"/>
      <c r="APT19" s="22"/>
      <c r="APU19" s="22"/>
      <c r="APV19" s="22"/>
      <c r="APW19" s="22"/>
      <c r="APX19" s="22"/>
      <c r="APY19" s="22"/>
      <c r="APZ19" s="22"/>
      <c r="AQA19" s="22"/>
      <c r="AQB19" s="22"/>
      <c r="AQC19" s="22"/>
      <c r="AQD19" s="22"/>
      <c r="AQE19" s="22"/>
      <c r="AQF19" s="22"/>
      <c r="AQG19" s="22"/>
      <c r="AQH19" s="22"/>
      <c r="AQI19" s="22"/>
      <c r="AQJ19" s="22"/>
      <c r="AQK19" s="22"/>
      <c r="AQL19" s="22"/>
      <c r="AQM19" s="22"/>
      <c r="AQN19" s="22"/>
      <c r="AQO19" s="22"/>
      <c r="AQP19" s="22"/>
      <c r="AQQ19" s="22"/>
      <c r="AQR19" s="22"/>
      <c r="AQS19" s="22"/>
      <c r="AQT19" s="22"/>
      <c r="AQU19" s="22"/>
      <c r="AQV19" s="22"/>
      <c r="AQW19" s="22"/>
      <c r="AQX19" s="22"/>
      <c r="AQY19" s="22"/>
      <c r="AQZ19" s="22"/>
      <c r="ARA19" s="22"/>
      <c r="ARB19" s="22"/>
      <c r="ARC19" s="22"/>
      <c r="ARD19" s="22"/>
      <c r="ARE19" s="22"/>
      <c r="ARF19" s="22"/>
      <c r="ARG19" s="22"/>
      <c r="ARH19" s="22"/>
      <c r="ARI19" s="22"/>
      <c r="ARJ19" s="22"/>
      <c r="ARK19" s="22"/>
      <c r="ARL19" s="22"/>
      <c r="ARM19" s="22"/>
      <c r="ARN19" s="22"/>
      <c r="ARO19" s="22"/>
      <c r="ARP19" s="22"/>
      <c r="ARQ19" s="22"/>
      <c r="ARR19" s="22"/>
      <c r="ARS19" s="22"/>
      <c r="ART19" s="22"/>
      <c r="ARU19" s="22"/>
      <c r="ARV19" s="22"/>
      <c r="ARW19" s="22"/>
      <c r="ARX19" s="22"/>
      <c r="ARY19" s="22"/>
      <c r="ARZ19" s="22"/>
      <c r="ASA19" s="22"/>
      <c r="ASB19" s="22"/>
      <c r="ASC19" s="22"/>
      <c r="ASD19" s="22"/>
      <c r="ASE19" s="22"/>
      <c r="ASF19" s="22"/>
      <c r="ASG19" s="22"/>
      <c r="ASH19" s="22"/>
      <c r="ASI19" s="22"/>
      <c r="ASJ19" s="22"/>
      <c r="ASK19" s="22"/>
      <c r="ASL19" s="22"/>
      <c r="ASM19" s="22"/>
      <c r="ASN19" s="22"/>
      <c r="ASO19" s="22"/>
      <c r="ASP19" s="22"/>
      <c r="ASQ19" s="22"/>
      <c r="ASR19" s="22"/>
      <c r="ASS19" s="22"/>
      <c r="AST19" s="22"/>
      <c r="ASU19" s="22"/>
      <c r="ASV19" s="22"/>
      <c r="ASW19" s="22"/>
      <c r="ASX19" s="22"/>
      <c r="ASY19" s="22"/>
      <c r="ASZ19" s="22"/>
      <c r="ATA19" s="22"/>
      <c r="ATB19" s="22"/>
      <c r="ATC19" s="22"/>
      <c r="ATD19" s="22"/>
      <c r="ATE19" s="22"/>
      <c r="ATF19" s="22"/>
      <c r="ATG19" s="22"/>
      <c r="ATH19" s="22"/>
      <c r="ATI19" s="22"/>
      <c r="ATJ19" s="22"/>
      <c r="ATK19" s="22"/>
      <c r="ATL19" s="22"/>
      <c r="ATM19" s="22"/>
      <c r="ATN19" s="22"/>
      <c r="ATO19" s="22"/>
      <c r="ATP19" s="22"/>
      <c r="ATQ19" s="22"/>
      <c r="ATR19" s="22"/>
      <c r="ATS19" s="22"/>
      <c r="ATT19" s="22"/>
      <c r="ATU19" s="22"/>
      <c r="ATV19" s="22"/>
      <c r="ATW19" s="22"/>
      <c r="ATX19" s="22"/>
      <c r="ATY19" s="22"/>
      <c r="ATZ19" s="22"/>
      <c r="AUA19" s="22"/>
      <c r="AUB19" s="22"/>
      <c r="AUC19" s="22"/>
      <c r="AUD19" s="22"/>
      <c r="AUE19" s="22"/>
      <c r="AUF19" s="22"/>
      <c r="AUG19" s="22"/>
      <c r="AUH19" s="22"/>
      <c r="AUI19" s="22"/>
      <c r="AUJ19" s="22"/>
      <c r="AUK19" s="22"/>
      <c r="AUL19" s="22"/>
      <c r="AUM19" s="22"/>
      <c r="AUN19" s="22"/>
      <c r="AUO19" s="22"/>
      <c r="AUP19" s="22"/>
      <c r="AUQ19" s="22"/>
      <c r="AUR19" s="22"/>
      <c r="AUS19" s="22"/>
      <c r="AUT19" s="22"/>
      <c r="AUU19" s="22"/>
      <c r="AUV19" s="22"/>
      <c r="AUW19" s="22"/>
      <c r="AUX19" s="22"/>
      <c r="AUY19" s="22"/>
      <c r="AUZ19" s="22"/>
      <c r="AVA19" s="22"/>
      <c r="AVB19" s="22"/>
      <c r="AVC19" s="22"/>
      <c r="AVD19" s="22"/>
      <c r="AVE19" s="22"/>
      <c r="AVF19" s="22"/>
      <c r="AVG19" s="22"/>
      <c r="AVH19" s="22"/>
      <c r="AVI19" s="22"/>
      <c r="AVJ19" s="22"/>
      <c r="AVK19" s="22"/>
      <c r="AVL19" s="22"/>
      <c r="AVM19" s="22"/>
      <c r="AVN19" s="22"/>
      <c r="AVO19" s="22"/>
      <c r="AVP19" s="22"/>
      <c r="AVQ19" s="22"/>
      <c r="AVR19" s="22"/>
      <c r="AVS19" s="22"/>
      <c r="AVT19" s="22"/>
      <c r="AVU19" s="22"/>
      <c r="AVV19" s="22"/>
      <c r="AVW19" s="22"/>
      <c r="AVX19" s="22"/>
      <c r="AVY19" s="22"/>
      <c r="AVZ19" s="22"/>
      <c r="AWA19" s="22"/>
      <c r="AWB19" s="22"/>
      <c r="AWC19" s="22"/>
      <c r="AWD19" s="22"/>
      <c r="AWE19" s="22"/>
      <c r="AWF19" s="22"/>
      <c r="AWG19" s="22"/>
      <c r="AWH19" s="22"/>
      <c r="AWI19" s="22"/>
      <c r="AWJ19" s="22"/>
      <c r="AWK19" s="22"/>
      <c r="AWL19" s="22"/>
      <c r="AWM19" s="22"/>
      <c r="AWN19" s="22"/>
      <c r="AWO19" s="22"/>
      <c r="AWP19" s="22"/>
      <c r="AWQ19" s="22"/>
      <c r="AWR19" s="22"/>
      <c r="AWS19" s="22"/>
      <c r="AWT19" s="22"/>
      <c r="AWU19" s="22"/>
      <c r="AWV19" s="22"/>
      <c r="AWW19" s="22"/>
      <c r="AWX19" s="22"/>
      <c r="AWY19" s="22"/>
      <c r="AWZ19" s="22"/>
      <c r="AXA19" s="22"/>
      <c r="AXB19" s="22"/>
      <c r="AXC19" s="22"/>
      <c r="AXD19" s="22"/>
      <c r="AXE19" s="22"/>
      <c r="AXF19" s="22"/>
      <c r="AXG19" s="22"/>
      <c r="AXH19" s="22"/>
      <c r="AXI19" s="22"/>
      <c r="AXJ19" s="22"/>
      <c r="AXK19" s="22"/>
      <c r="AXL19" s="22"/>
      <c r="AXM19" s="22"/>
      <c r="AXN19" s="22"/>
      <c r="AXO19" s="22"/>
      <c r="AXP19" s="22"/>
      <c r="AXQ19" s="22"/>
      <c r="AXR19" s="22"/>
      <c r="AXS19" s="22"/>
      <c r="AXT19" s="22"/>
      <c r="AXU19" s="22"/>
      <c r="AXV19" s="22"/>
      <c r="AXW19" s="22"/>
      <c r="AXX19" s="22"/>
      <c r="AXY19" s="22"/>
      <c r="AXZ19" s="22"/>
      <c r="AYA19" s="22"/>
      <c r="AYB19" s="22"/>
      <c r="AYC19" s="22"/>
      <c r="AYD19" s="22"/>
      <c r="AYE19" s="22"/>
      <c r="AYF19" s="22"/>
      <c r="AYG19" s="22"/>
      <c r="AYH19" s="22"/>
      <c r="AYI19" s="22"/>
      <c r="AYJ19" s="22"/>
      <c r="AYK19" s="22"/>
      <c r="AYL19" s="22"/>
      <c r="AYM19" s="22"/>
      <c r="AYN19" s="22"/>
      <c r="AYO19" s="22"/>
      <c r="AYP19" s="22"/>
      <c r="AYQ19" s="22"/>
      <c r="AYR19" s="22"/>
      <c r="AYS19" s="22"/>
      <c r="AYT19" s="22"/>
      <c r="AYU19" s="22"/>
      <c r="AYV19" s="22"/>
      <c r="AYW19" s="22"/>
      <c r="AYX19" s="22"/>
      <c r="AYY19" s="22"/>
      <c r="AYZ19" s="22"/>
      <c r="AZA19" s="22"/>
      <c r="AZB19" s="22"/>
      <c r="AZC19" s="22"/>
      <c r="AZD19" s="22"/>
      <c r="AZE19" s="22"/>
      <c r="AZF19" s="22"/>
      <c r="AZG19" s="22"/>
      <c r="AZH19" s="22"/>
      <c r="AZI19" s="22"/>
      <c r="AZJ19" s="22"/>
      <c r="AZK19" s="22"/>
      <c r="AZL19" s="22"/>
      <c r="AZM19" s="22"/>
      <c r="AZN19" s="22"/>
      <c r="AZO19" s="22"/>
      <c r="AZP19" s="22"/>
      <c r="AZQ19" s="22"/>
      <c r="AZR19" s="22"/>
      <c r="AZS19" s="22"/>
      <c r="AZT19" s="22"/>
      <c r="AZU19" s="22"/>
      <c r="AZV19" s="22"/>
      <c r="AZW19" s="22"/>
      <c r="AZX19" s="22"/>
      <c r="AZY19" s="22"/>
      <c r="AZZ19" s="22"/>
      <c r="BAA19" s="22"/>
      <c r="BAB19" s="22"/>
      <c r="BAC19" s="22"/>
      <c r="BAD19" s="22"/>
      <c r="BAE19" s="22"/>
      <c r="BAF19" s="22"/>
      <c r="BAG19" s="22"/>
      <c r="BAH19" s="22"/>
      <c r="BAI19" s="22"/>
      <c r="BAJ19" s="22"/>
      <c r="BAK19" s="22"/>
      <c r="BAL19" s="22"/>
      <c r="BAM19" s="22"/>
      <c r="BAN19" s="22"/>
      <c r="BAO19" s="22"/>
      <c r="BAP19" s="22"/>
      <c r="BAQ19" s="22"/>
      <c r="BAR19" s="22"/>
      <c r="BAS19" s="22"/>
      <c r="BAT19" s="22"/>
      <c r="BAU19" s="22"/>
      <c r="BAV19" s="22"/>
      <c r="BAW19" s="22"/>
      <c r="BAX19" s="22"/>
      <c r="BAY19" s="22"/>
      <c r="BAZ19" s="22"/>
      <c r="BBA19" s="22"/>
      <c r="BBB19" s="22"/>
      <c r="BBC19" s="22"/>
      <c r="BBD19" s="22"/>
      <c r="BBE19" s="22"/>
      <c r="BBF19" s="22"/>
      <c r="BBG19" s="22"/>
      <c r="BBH19" s="22"/>
      <c r="BBI19" s="22"/>
      <c r="BBJ19" s="22"/>
      <c r="BBK19" s="22"/>
      <c r="BBL19" s="22"/>
      <c r="BBM19" s="22"/>
      <c r="BBN19" s="22"/>
      <c r="BBO19" s="22"/>
      <c r="BBP19" s="22"/>
      <c r="BBQ19" s="22"/>
      <c r="BBR19" s="22"/>
      <c r="BBS19" s="22"/>
      <c r="BBT19" s="22"/>
      <c r="BBU19" s="22"/>
      <c r="BBV19" s="22"/>
      <c r="BBW19" s="22"/>
      <c r="BBX19" s="22"/>
      <c r="BBY19" s="22"/>
      <c r="BBZ19" s="22"/>
      <c r="BCA19" s="22"/>
      <c r="BCB19" s="22"/>
      <c r="BCC19" s="22"/>
      <c r="BCD19" s="22"/>
      <c r="BCE19" s="22"/>
      <c r="BCF19" s="22"/>
      <c r="BCG19" s="22"/>
      <c r="BCH19" s="22"/>
      <c r="BCI19" s="22"/>
      <c r="BCJ19" s="22"/>
      <c r="BCK19" s="22"/>
      <c r="BCL19" s="22"/>
      <c r="BCM19" s="22"/>
      <c r="BCN19" s="22"/>
      <c r="BCO19" s="22"/>
      <c r="BCP19" s="22"/>
      <c r="BCQ19" s="22"/>
      <c r="BCR19" s="22"/>
      <c r="BCS19" s="22"/>
      <c r="BCT19" s="22"/>
      <c r="BCU19" s="22"/>
      <c r="BCV19" s="22"/>
      <c r="BCW19" s="22"/>
      <c r="BCX19" s="22"/>
      <c r="BCY19" s="22"/>
      <c r="BCZ19" s="22"/>
      <c r="BDA19" s="22"/>
      <c r="BDB19" s="22"/>
      <c r="BDC19" s="22"/>
      <c r="BDD19" s="22"/>
      <c r="BDE19" s="22"/>
      <c r="BDF19" s="22"/>
      <c r="BDG19" s="22"/>
      <c r="BDH19" s="22"/>
      <c r="BDI19" s="22"/>
      <c r="BDJ19" s="22"/>
      <c r="BDK19" s="22"/>
      <c r="BDL19" s="22"/>
      <c r="BDM19" s="22"/>
      <c r="BDN19" s="22"/>
      <c r="BDO19" s="22"/>
      <c r="BDP19" s="22"/>
      <c r="BDQ19" s="22"/>
      <c r="BDR19" s="22"/>
      <c r="BDS19" s="22"/>
      <c r="BDT19" s="22"/>
      <c r="BDU19" s="22"/>
      <c r="BDV19" s="22"/>
      <c r="BDW19" s="22"/>
      <c r="BDX19" s="22"/>
      <c r="BDY19" s="22"/>
      <c r="BDZ19" s="22"/>
      <c r="BEA19" s="22"/>
      <c r="BEB19" s="22"/>
      <c r="BEC19" s="22"/>
      <c r="BED19" s="22"/>
      <c r="BEE19" s="22"/>
      <c r="BEF19" s="22"/>
      <c r="BEG19" s="22"/>
      <c r="BEH19" s="22"/>
      <c r="BEI19" s="22"/>
      <c r="BEJ19" s="22"/>
      <c r="BEK19" s="22"/>
      <c r="BEL19" s="22"/>
      <c r="BEM19" s="22"/>
      <c r="BEN19" s="22"/>
      <c r="BEO19" s="22"/>
      <c r="BEP19" s="22"/>
      <c r="BEQ19" s="22"/>
      <c r="BER19" s="22"/>
      <c r="BES19" s="22"/>
      <c r="BET19" s="22"/>
      <c r="BEU19" s="22"/>
      <c r="BEV19" s="22"/>
      <c r="BEW19" s="22"/>
      <c r="BEX19" s="22"/>
      <c r="BEY19" s="22"/>
      <c r="BEZ19" s="22"/>
      <c r="BFA19" s="22"/>
      <c r="BFB19" s="22"/>
      <c r="BFC19" s="22"/>
      <c r="BFD19" s="22"/>
      <c r="BFE19" s="22"/>
      <c r="BFF19" s="22"/>
      <c r="BFG19" s="22"/>
      <c r="BFH19" s="22"/>
      <c r="BFI19" s="22"/>
      <c r="BFJ19" s="22"/>
      <c r="BFK19" s="22"/>
      <c r="BFL19" s="22"/>
      <c r="BFM19" s="22"/>
      <c r="BFN19" s="22"/>
      <c r="BFO19" s="22"/>
      <c r="BFP19" s="22"/>
      <c r="BFQ19" s="22"/>
      <c r="BFR19" s="22"/>
      <c r="BFS19" s="22"/>
      <c r="BFT19" s="22"/>
      <c r="BFU19" s="22"/>
      <c r="BFV19" s="22"/>
      <c r="BFW19" s="22"/>
      <c r="BFX19" s="22"/>
      <c r="BFY19" s="22"/>
      <c r="BFZ19" s="22"/>
      <c r="BGA19" s="22"/>
      <c r="BGB19" s="22"/>
      <c r="BGC19" s="22"/>
      <c r="BGD19" s="22"/>
      <c r="BGE19" s="22"/>
      <c r="BGF19" s="22"/>
      <c r="BGG19" s="22"/>
      <c r="BGH19" s="22"/>
      <c r="BGI19" s="22"/>
      <c r="BGJ19" s="22"/>
      <c r="BGK19" s="22"/>
      <c r="BGL19" s="22"/>
      <c r="BGM19" s="22"/>
      <c r="BGN19" s="22"/>
      <c r="BGO19" s="22"/>
      <c r="BGP19" s="22"/>
      <c r="BGQ19" s="22"/>
      <c r="BGR19" s="22"/>
      <c r="BGS19" s="22"/>
      <c r="BGT19" s="22"/>
      <c r="BGU19" s="22"/>
      <c r="BGV19" s="22"/>
      <c r="BGW19" s="22"/>
      <c r="BGX19" s="22"/>
      <c r="BGY19" s="22"/>
      <c r="BGZ19" s="22"/>
      <c r="BHA19" s="22"/>
      <c r="BHB19" s="22"/>
      <c r="BHC19" s="22"/>
      <c r="BHD19" s="22"/>
      <c r="BHE19" s="22"/>
      <c r="BHF19" s="22"/>
      <c r="BHG19" s="22"/>
      <c r="BHH19" s="22"/>
      <c r="BHI19" s="22"/>
      <c r="BHJ19" s="22"/>
      <c r="BHK19" s="22"/>
      <c r="BHL19" s="22"/>
      <c r="BHM19" s="22"/>
      <c r="BHN19" s="22"/>
      <c r="BHO19" s="22"/>
      <c r="BHP19" s="22"/>
      <c r="BHQ19" s="22"/>
      <c r="BHR19" s="22"/>
      <c r="BHS19" s="22"/>
      <c r="BHT19" s="22"/>
      <c r="BHU19" s="22"/>
      <c r="BHV19" s="22"/>
      <c r="BHW19" s="22"/>
      <c r="BHX19" s="22"/>
      <c r="BHY19" s="22"/>
      <c r="BHZ19" s="22"/>
      <c r="BIA19" s="22"/>
      <c r="BIB19" s="22"/>
      <c r="BIC19" s="22"/>
      <c r="BID19" s="22"/>
      <c r="BIE19" s="22"/>
      <c r="BIF19" s="22"/>
      <c r="BIG19" s="22"/>
      <c r="BIH19" s="22"/>
      <c r="BII19" s="22"/>
      <c r="BIJ19" s="22"/>
      <c r="BIK19" s="22"/>
      <c r="BIL19" s="22"/>
      <c r="BIM19" s="22"/>
      <c r="BIN19" s="22"/>
      <c r="BIO19" s="22"/>
      <c r="BIP19" s="22"/>
      <c r="BIQ19" s="22"/>
      <c r="BIR19" s="22"/>
      <c r="BIS19" s="22"/>
      <c r="BIT19" s="22"/>
      <c r="BIU19" s="22"/>
      <c r="BIV19" s="22"/>
      <c r="BIW19" s="22"/>
      <c r="BIX19" s="22"/>
      <c r="BIY19" s="22"/>
      <c r="BIZ19" s="22"/>
      <c r="BJA19" s="22"/>
      <c r="BJB19" s="22"/>
      <c r="BJC19" s="22"/>
      <c r="BJD19" s="22"/>
      <c r="BJE19" s="22"/>
      <c r="BJF19" s="22"/>
      <c r="BJG19" s="22"/>
      <c r="BJH19" s="22"/>
      <c r="BJI19" s="22"/>
      <c r="BJJ19" s="22"/>
      <c r="BJK19" s="22"/>
      <c r="BJL19" s="22"/>
      <c r="BJM19" s="22"/>
      <c r="BJN19" s="22"/>
      <c r="BJO19" s="22"/>
      <c r="BJP19" s="22"/>
      <c r="BJQ19" s="22"/>
      <c r="BJR19" s="22"/>
      <c r="BJS19" s="22"/>
      <c r="BJT19" s="22"/>
      <c r="BJU19" s="22"/>
      <c r="BJV19" s="22"/>
      <c r="BJW19" s="22"/>
      <c r="BJX19" s="22"/>
      <c r="BJY19" s="22"/>
      <c r="BJZ19" s="22"/>
      <c r="BKA19" s="22"/>
      <c r="BKB19" s="22"/>
      <c r="BKC19" s="22"/>
      <c r="BKD19" s="22"/>
      <c r="BKE19" s="22"/>
      <c r="BKF19" s="22"/>
      <c r="BKG19" s="22"/>
      <c r="BKH19" s="22"/>
      <c r="BKI19" s="22"/>
      <c r="BKJ19" s="22"/>
      <c r="BKK19" s="22"/>
      <c r="BKL19" s="22"/>
      <c r="BKM19" s="22"/>
      <c r="BKN19" s="22"/>
      <c r="BKO19" s="22"/>
      <c r="BKP19" s="22"/>
      <c r="BKQ19" s="22"/>
      <c r="BKR19" s="22"/>
      <c r="BKS19" s="22"/>
      <c r="BKT19" s="22"/>
      <c r="BKU19" s="22"/>
      <c r="BKV19" s="22"/>
      <c r="BKW19" s="22"/>
      <c r="BKX19" s="22"/>
      <c r="BKY19" s="22"/>
      <c r="BKZ19" s="22"/>
      <c r="BLA19" s="22"/>
      <c r="BLB19" s="22"/>
      <c r="BLC19" s="22"/>
      <c r="BLD19" s="22"/>
      <c r="BLE19" s="22"/>
      <c r="BLF19" s="22"/>
      <c r="BLG19" s="22"/>
      <c r="BLH19" s="22"/>
      <c r="BLI19" s="22"/>
      <c r="BLJ19" s="22"/>
      <c r="BLK19" s="22"/>
      <c r="BLL19" s="22"/>
      <c r="BLM19" s="22"/>
      <c r="BLN19" s="22"/>
      <c r="BLO19" s="22"/>
      <c r="BLP19" s="22"/>
      <c r="BLQ19" s="22"/>
      <c r="BLR19" s="22"/>
      <c r="BLS19" s="22"/>
      <c r="BLT19" s="22"/>
      <c r="BLU19" s="22"/>
      <c r="BLV19" s="22"/>
      <c r="BLW19" s="22"/>
      <c r="BLX19" s="22"/>
      <c r="BLY19" s="22"/>
      <c r="BLZ19" s="22"/>
      <c r="BMA19" s="22"/>
      <c r="BMB19" s="22"/>
      <c r="BMC19" s="22"/>
      <c r="BMD19" s="22"/>
      <c r="BME19" s="22"/>
      <c r="BMF19" s="22"/>
      <c r="BMG19" s="22"/>
      <c r="BMH19" s="22"/>
      <c r="BMI19" s="22"/>
      <c r="BMJ19" s="22"/>
      <c r="BMK19" s="22"/>
      <c r="BML19" s="22"/>
      <c r="BMM19" s="22"/>
      <c r="BMN19" s="22"/>
      <c r="BMO19" s="22"/>
      <c r="BMP19" s="22"/>
      <c r="BMQ19" s="22"/>
      <c r="BMR19" s="22"/>
      <c r="BMS19" s="22"/>
      <c r="BMT19" s="22"/>
      <c r="BMU19" s="22"/>
      <c r="BMV19" s="22"/>
      <c r="BMW19" s="22"/>
      <c r="BMX19" s="22"/>
      <c r="BMY19" s="22"/>
      <c r="BMZ19" s="22"/>
      <c r="BNA19" s="22"/>
      <c r="BNB19" s="22"/>
      <c r="BNC19" s="22"/>
      <c r="BND19" s="22"/>
      <c r="BNE19" s="22"/>
      <c r="BNF19" s="22"/>
      <c r="BNG19" s="22"/>
      <c r="BNH19" s="22"/>
      <c r="BNI19" s="22"/>
      <c r="BNJ19" s="22"/>
      <c r="BNK19" s="22"/>
      <c r="BNL19" s="22"/>
      <c r="BNM19" s="22"/>
      <c r="BNN19" s="22"/>
      <c r="BNO19" s="22"/>
      <c r="BNP19" s="22"/>
      <c r="BNQ19" s="22"/>
      <c r="BNR19" s="22"/>
      <c r="BNS19" s="22"/>
      <c r="BNT19" s="22"/>
      <c r="BNU19" s="22"/>
      <c r="BNV19" s="22"/>
      <c r="BNW19" s="22"/>
      <c r="BNX19" s="22"/>
      <c r="BNY19" s="22"/>
      <c r="BNZ19" s="22"/>
      <c r="BOA19" s="22"/>
      <c r="BOB19" s="22"/>
      <c r="BOC19" s="22"/>
      <c r="BOD19" s="22"/>
      <c r="BOE19" s="22"/>
      <c r="BOF19" s="22"/>
      <c r="BOG19" s="22"/>
      <c r="BOH19" s="22"/>
      <c r="BOI19" s="22"/>
      <c r="BOJ19" s="22"/>
      <c r="BOK19" s="22"/>
      <c r="BOL19" s="22"/>
      <c r="BOM19" s="22"/>
      <c r="BON19" s="22"/>
      <c r="BOO19" s="22"/>
      <c r="BOP19" s="22"/>
      <c r="BOQ19" s="22"/>
      <c r="BOR19" s="22"/>
      <c r="BOS19" s="22"/>
      <c r="BOT19" s="22"/>
      <c r="BOU19" s="22"/>
      <c r="BOV19" s="22"/>
      <c r="BOW19" s="22"/>
      <c r="BOX19" s="22"/>
      <c r="BOY19" s="22"/>
      <c r="BOZ19" s="22"/>
      <c r="BPA19" s="22"/>
      <c r="BPB19" s="22"/>
      <c r="BPC19" s="22"/>
      <c r="BPD19" s="22"/>
      <c r="BPE19" s="22"/>
      <c r="BPF19" s="22"/>
      <c r="BPG19" s="22"/>
      <c r="BPH19" s="22"/>
      <c r="BPI19" s="22"/>
      <c r="BPJ19" s="22"/>
      <c r="BPK19" s="22"/>
      <c r="BPL19" s="22"/>
      <c r="BPM19" s="22"/>
      <c r="BPN19" s="22"/>
      <c r="BPO19" s="22"/>
      <c r="BPP19" s="22"/>
      <c r="BPQ19" s="22"/>
      <c r="BPR19" s="22"/>
      <c r="BPS19" s="22"/>
      <c r="BPT19" s="22"/>
      <c r="BPU19" s="22"/>
      <c r="BPV19" s="22"/>
      <c r="BPW19" s="22"/>
      <c r="BPX19" s="22"/>
      <c r="BPY19" s="22"/>
      <c r="BPZ19" s="22"/>
      <c r="BQA19" s="22"/>
      <c r="BQB19" s="22"/>
      <c r="BQC19" s="22"/>
      <c r="BQD19" s="22"/>
      <c r="BQE19" s="22"/>
      <c r="BQF19" s="22"/>
      <c r="BQG19" s="22"/>
      <c r="BQH19" s="22"/>
      <c r="BQI19" s="22"/>
      <c r="BQJ19" s="22"/>
      <c r="BQK19" s="22"/>
      <c r="BQL19" s="22"/>
      <c r="BQM19" s="22"/>
      <c r="BQN19" s="22"/>
      <c r="BQO19" s="22"/>
      <c r="BQP19" s="22"/>
      <c r="BQQ19" s="22"/>
      <c r="BQR19" s="22"/>
      <c r="BQS19" s="22"/>
      <c r="BQT19" s="22"/>
      <c r="BQU19" s="22"/>
      <c r="BQV19" s="22"/>
      <c r="BQW19" s="22"/>
      <c r="BQX19" s="22"/>
      <c r="BQY19" s="22"/>
      <c r="BQZ19" s="22"/>
      <c r="BRA19" s="22"/>
      <c r="BRB19" s="22"/>
      <c r="BRC19" s="22"/>
      <c r="BRD19" s="22"/>
      <c r="BRE19" s="22"/>
      <c r="BRF19" s="22"/>
      <c r="BRG19" s="22"/>
      <c r="BRH19" s="22"/>
      <c r="BRI19" s="22"/>
      <c r="BRJ19" s="22"/>
      <c r="BRK19" s="22"/>
      <c r="BRL19" s="22"/>
      <c r="BRM19" s="22"/>
      <c r="BRN19" s="22"/>
      <c r="BRO19" s="22"/>
      <c r="BRP19" s="22"/>
      <c r="BRQ19" s="22"/>
      <c r="BRR19" s="22"/>
      <c r="BRS19" s="22"/>
      <c r="BRT19" s="22"/>
      <c r="BRU19" s="22"/>
      <c r="BRV19" s="22"/>
      <c r="BRW19" s="22"/>
      <c r="BRX19" s="22"/>
      <c r="BRY19" s="22"/>
      <c r="BRZ19" s="22"/>
      <c r="BSA19" s="22"/>
      <c r="BSB19" s="22"/>
      <c r="BSC19" s="22"/>
      <c r="BSD19" s="22"/>
      <c r="BSE19" s="22"/>
      <c r="BSF19" s="22"/>
      <c r="BSG19" s="22"/>
      <c r="BSH19" s="22"/>
      <c r="BSI19" s="22"/>
      <c r="BSJ19" s="22"/>
      <c r="BSK19" s="22"/>
      <c r="BSL19" s="22"/>
      <c r="BSM19" s="22"/>
      <c r="BSN19" s="22"/>
      <c r="BSO19" s="22"/>
      <c r="BSP19" s="22"/>
      <c r="BSQ19" s="22"/>
      <c r="BSR19" s="22"/>
      <c r="BSS19" s="22"/>
      <c r="BST19" s="22"/>
      <c r="BSU19" s="22"/>
      <c r="BSV19" s="22"/>
      <c r="BSW19" s="22"/>
      <c r="BSX19" s="22"/>
      <c r="BSY19" s="22"/>
      <c r="BSZ19" s="22"/>
      <c r="BTA19" s="22"/>
      <c r="BTB19" s="22"/>
      <c r="BTC19" s="22"/>
      <c r="BTD19" s="22"/>
      <c r="BTE19" s="22"/>
      <c r="BTF19" s="22"/>
      <c r="BTG19" s="22"/>
      <c r="BTH19" s="22"/>
      <c r="BTI19" s="22"/>
      <c r="BTJ19" s="22"/>
      <c r="BTK19" s="22"/>
      <c r="BTL19" s="22"/>
      <c r="BTM19" s="22"/>
      <c r="BTN19" s="22"/>
      <c r="BTO19" s="22"/>
      <c r="BTP19" s="22"/>
      <c r="BTQ19" s="22"/>
      <c r="BTR19" s="22"/>
      <c r="BTS19" s="22"/>
      <c r="BTT19" s="22"/>
      <c r="BTU19" s="22"/>
      <c r="BTV19" s="22"/>
      <c r="BTW19" s="22"/>
      <c r="BTX19" s="22"/>
      <c r="BTY19" s="22"/>
      <c r="BTZ19" s="22"/>
      <c r="BUA19" s="22"/>
      <c r="BUB19" s="22"/>
      <c r="BUC19" s="22"/>
      <c r="BUD19" s="22"/>
      <c r="BUE19" s="22"/>
      <c r="BUF19" s="22"/>
      <c r="BUG19" s="22"/>
      <c r="BUH19" s="22"/>
      <c r="BUI19" s="22"/>
      <c r="BUJ19" s="22"/>
      <c r="BUK19" s="22"/>
      <c r="BUL19" s="22"/>
      <c r="BUM19" s="22"/>
      <c r="BUN19" s="22"/>
      <c r="BUO19" s="22"/>
      <c r="BUP19" s="22"/>
      <c r="BUQ19" s="22"/>
      <c r="BUR19" s="22"/>
      <c r="BUS19" s="22"/>
      <c r="BUT19" s="22"/>
      <c r="BUU19" s="22"/>
      <c r="BUV19" s="22"/>
      <c r="BUW19" s="22"/>
      <c r="BUX19" s="22"/>
      <c r="BUY19" s="22"/>
      <c r="BUZ19" s="22"/>
      <c r="BVA19" s="22"/>
      <c r="BVB19" s="22"/>
      <c r="BVC19" s="22"/>
      <c r="BVD19" s="22"/>
      <c r="BVE19" s="22"/>
      <c r="BVF19" s="22"/>
      <c r="BVG19" s="22"/>
      <c r="BVH19" s="22"/>
      <c r="BVI19" s="22"/>
      <c r="BVJ19" s="22"/>
      <c r="BVK19" s="22"/>
      <c r="BVL19" s="22"/>
      <c r="BVM19" s="22"/>
      <c r="BVN19" s="22"/>
      <c r="BVO19" s="22"/>
      <c r="BVP19" s="22"/>
      <c r="BVQ19" s="22"/>
      <c r="BVR19" s="22"/>
      <c r="BVS19" s="22"/>
      <c r="BVT19" s="22"/>
      <c r="BVU19" s="22"/>
      <c r="BVV19" s="22"/>
      <c r="BVW19" s="22"/>
      <c r="BVX19" s="22"/>
      <c r="BVY19" s="22"/>
      <c r="BVZ19" s="22"/>
      <c r="BWA19" s="22"/>
      <c r="BWB19" s="22"/>
      <c r="BWC19" s="22"/>
      <c r="BWD19" s="22"/>
      <c r="BWE19" s="22"/>
      <c r="BWF19" s="22"/>
      <c r="BWG19" s="22"/>
      <c r="BWH19" s="22"/>
      <c r="BWI19" s="22"/>
      <c r="BWJ19" s="22"/>
      <c r="BWK19" s="22"/>
      <c r="BWL19" s="22"/>
      <c r="BWM19" s="22"/>
      <c r="BWN19" s="22"/>
      <c r="BWO19" s="22"/>
      <c r="BWP19" s="22"/>
      <c r="BWQ19" s="22"/>
      <c r="BWR19" s="22"/>
      <c r="BWS19" s="22"/>
      <c r="BWT19" s="22"/>
      <c r="BWU19" s="22"/>
      <c r="BWV19" s="22"/>
      <c r="BWW19" s="22"/>
      <c r="BWX19" s="22"/>
      <c r="BWY19" s="22"/>
      <c r="BWZ19" s="22"/>
      <c r="BXA19" s="22"/>
      <c r="BXB19" s="22"/>
      <c r="BXC19" s="22"/>
      <c r="BXD19" s="22"/>
      <c r="BXE19" s="22"/>
      <c r="BXF19" s="22"/>
      <c r="BXG19" s="22"/>
      <c r="BXH19" s="22"/>
      <c r="BXI19" s="22"/>
      <c r="BXJ19" s="22"/>
      <c r="BXK19" s="22"/>
      <c r="BXL19" s="22"/>
      <c r="BXM19" s="22"/>
      <c r="BXN19" s="22"/>
      <c r="BXO19" s="22"/>
      <c r="BXP19" s="22"/>
      <c r="BXQ19" s="22"/>
      <c r="BXR19" s="22"/>
      <c r="BXS19" s="22"/>
      <c r="BXT19" s="22"/>
      <c r="BXU19" s="22"/>
      <c r="BXV19" s="22"/>
      <c r="BXW19" s="22"/>
      <c r="BXX19" s="22"/>
      <c r="BXY19" s="22"/>
      <c r="BXZ19" s="22"/>
      <c r="BYA19" s="22"/>
      <c r="BYB19" s="22"/>
      <c r="BYC19" s="22"/>
      <c r="BYD19" s="22"/>
      <c r="BYE19" s="22"/>
      <c r="BYF19" s="22"/>
      <c r="BYG19" s="22"/>
      <c r="BYH19" s="22"/>
      <c r="BYI19" s="22"/>
      <c r="BYJ19" s="22"/>
      <c r="BYK19" s="22"/>
      <c r="BYL19" s="22"/>
      <c r="BYM19" s="22"/>
      <c r="BYN19" s="22"/>
      <c r="BYO19" s="22"/>
      <c r="BYP19" s="22"/>
      <c r="BYQ19" s="22"/>
      <c r="BYR19" s="22"/>
      <c r="BYS19" s="22"/>
      <c r="BYT19" s="22"/>
      <c r="BYU19" s="22"/>
      <c r="BYV19" s="22"/>
      <c r="BYW19" s="22"/>
      <c r="BYX19" s="22"/>
      <c r="BYY19" s="22"/>
      <c r="BYZ19" s="22"/>
      <c r="BZA19" s="22"/>
      <c r="BZB19" s="22"/>
      <c r="BZC19" s="22"/>
      <c r="BZD19" s="22"/>
      <c r="BZE19" s="22"/>
      <c r="BZF19" s="22"/>
      <c r="BZG19" s="22"/>
      <c r="BZH19" s="22"/>
      <c r="BZI19" s="22"/>
      <c r="BZJ19" s="22"/>
      <c r="BZK19" s="22"/>
      <c r="BZL19" s="22"/>
      <c r="BZM19" s="22"/>
      <c r="BZN19" s="22"/>
      <c r="BZO19" s="22"/>
      <c r="BZP19" s="22"/>
      <c r="BZQ19" s="22"/>
      <c r="BZR19" s="22"/>
      <c r="BZS19" s="22"/>
      <c r="BZT19" s="22"/>
      <c r="BZU19" s="22"/>
      <c r="BZV19" s="22"/>
      <c r="BZW19" s="22"/>
      <c r="BZX19" s="22"/>
      <c r="BZY19" s="22"/>
      <c r="BZZ19" s="22"/>
      <c r="CAA19" s="22"/>
      <c r="CAB19" s="22"/>
      <c r="CAC19" s="22"/>
      <c r="CAD19" s="22"/>
      <c r="CAE19" s="22"/>
      <c r="CAF19" s="22"/>
      <c r="CAG19" s="22"/>
      <c r="CAH19" s="22"/>
      <c r="CAI19" s="22"/>
      <c r="CAJ19" s="22"/>
      <c r="CAK19" s="22"/>
      <c r="CAL19" s="22"/>
      <c r="CAM19" s="22"/>
      <c r="CAN19" s="22"/>
      <c r="CAO19" s="22"/>
      <c r="CAP19" s="22"/>
      <c r="CAQ19" s="22"/>
      <c r="CAR19" s="22"/>
      <c r="CAS19" s="22"/>
      <c r="CAT19" s="22"/>
      <c r="CAU19" s="22"/>
      <c r="CAV19" s="22"/>
      <c r="CAW19" s="22"/>
      <c r="CAX19" s="22"/>
      <c r="CAY19" s="22"/>
      <c r="CAZ19" s="22"/>
      <c r="CBA19" s="22"/>
      <c r="CBB19" s="22"/>
      <c r="CBC19" s="22"/>
      <c r="CBD19" s="22"/>
      <c r="CBE19" s="22"/>
      <c r="CBF19" s="22"/>
      <c r="CBG19" s="22"/>
      <c r="CBH19" s="22"/>
      <c r="CBI19" s="22"/>
      <c r="CBJ19" s="22"/>
      <c r="CBK19" s="22"/>
      <c r="CBL19" s="22"/>
      <c r="CBM19" s="22"/>
      <c r="CBN19" s="22"/>
      <c r="CBO19" s="22"/>
      <c r="CBP19" s="22"/>
      <c r="CBQ19" s="22"/>
      <c r="CBR19" s="22"/>
      <c r="CBS19" s="22"/>
      <c r="CBT19" s="22"/>
      <c r="CBU19" s="22"/>
      <c r="CBV19" s="22"/>
      <c r="CBW19" s="22"/>
      <c r="CBX19" s="22"/>
      <c r="CBY19" s="22"/>
      <c r="CBZ19" s="22"/>
      <c r="CCA19" s="22"/>
      <c r="CCB19" s="22"/>
      <c r="CCC19" s="22"/>
      <c r="CCD19" s="22"/>
      <c r="CCE19" s="22"/>
      <c r="CCF19" s="22"/>
      <c r="CCG19" s="22"/>
      <c r="CCH19" s="22"/>
      <c r="CCI19" s="22"/>
      <c r="CCJ19" s="22"/>
      <c r="CCK19" s="22"/>
      <c r="CCL19" s="22"/>
      <c r="CCM19" s="22"/>
      <c r="CCN19" s="22"/>
      <c r="CCO19" s="22"/>
      <c r="CCP19" s="22"/>
      <c r="CCQ19" s="22"/>
      <c r="CCR19" s="22"/>
      <c r="CCS19" s="22"/>
      <c r="CCT19" s="22"/>
      <c r="CCU19" s="22"/>
      <c r="CCV19" s="22"/>
      <c r="CCW19" s="22"/>
      <c r="CCX19" s="22"/>
      <c r="CCY19" s="22"/>
      <c r="CCZ19" s="22"/>
      <c r="CDA19" s="22"/>
      <c r="CDB19" s="22"/>
      <c r="CDC19" s="22"/>
      <c r="CDD19" s="22"/>
      <c r="CDE19" s="22"/>
      <c r="CDF19" s="22"/>
      <c r="CDG19" s="22"/>
      <c r="CDH19" s="22"/>
      <c r="CDI19" s="22"/>
      <c r="CDJ19" s="22"/>
      <c r="CDK19" s="22"/>
      <c r="CDL19" s="22"/>
      <c r="CDM19" s="22"/>
      <c r="CDN19" s="22"/>
      <c r="CDO19" s="22"/>
      <c r="CDP19" s="22"/>
      <c r="CDQ19" s="22"/>
      <c r="CDR19" s="22"/>
      <c r="CDS19" s="22"/>
      <c r="CDT19" s="22"/>
      <c r="CDU19" s="22"/>
      <c r="CDV19" s="22"/>
      <c r="CDW19" s="22"/>
      <c r="CDX19" s="22"/>
      <c r="CDY19" s="22"/>
      <c r="CDZ19" s="22"/>
      <c r="CEA19" s="22"/>
      <c r="CEB19" s="22"/>
      <c r="CEC19" s="22"/>
      <c r="CED19" s="22"/>
      <c r="CEE19" s="22"/>
      <c r="CEF19" s="22"/>
      <c r="CEG19" s="22"/>
      <c r="CEH19" s="22"/>
      <c r="CEI19" s="22"/>
      <c r="CEJ19" s="22"/>
      <c r="CEK19" s="22"/>
      <c r="CEL19" s="22"/>
      <c r="CEM19" s="22"/>
      <c r="CEN19" s="22"/>
      <c r="CEO19" s="22"/>
      <c r="CEP19" s="22"/>
      <c r="CEQ19" s="22"/>
      <c r="CER19" s="22"/>
      <c r="CES19" s="22"/>
      <c r="CET19" s="22"/>
      <c r="CEU19" s="22"/>
      <c r="CEV19" s="22"/>
      <c r="CEW19" s="22"/>
      <c r="CEX19" s="22"/>
      <c r="CEY19" s="22"/>
      <c r="CEZ19" s="22"/>
      <c r="CFA19" s="22"/>
      <c r="CFB19" s="22"/>
      <c r="CFC19" s="22"/>
      <c r="CFD19" s="22"/>
      <c r="CFE19" s="22"/>
      <c r="CFF19" s="22"/>
      <c r="CFG19" s="22"/>
      <c r="CFH19" s="22"/>
      <c r="CFI19" s="22"/>
      <c r="CFJ19" s="22"/>
      <c r="CFK19" s="22"/>
      <c r="CFL19" s="22"/>
      <c r="CFM19" s="22"/>
      <c r="CFN19" s="22"/>
      <c r="CFO19" s="22"/>
      <c r="CFP19" s="22"/>
      <c r="CFQ19" s="22"/>
      <c r="CFR19" s="22"/>
      <c r="CFS19" s="22"/>
      <c r="CFT19" s="22"/>
      <c r="CFU19" s="22"/>
      <c r="CFV19" s="22"/>
      <c r="CFW19" s="22"/>
      <c r="CFX19" s="22"/>
      <c r="CFY19" s="22"/>
      <c r="CFZ19" s="22"/>
      <c r="CGA19" s="22"/>
      <c r="CGB19" s="22"/>
      <c r="CGC19" s="22"/>
      <c r="CGD19" s="22"/>
      <c r="CGE19" s="22"/>
      <c r="CGF19" s="22"/>
      <c r="CGG19" s="22"/>
      <c r="CGH19" s="22"/>
      <c r="CGI19" s="22"/>
      <c r="CGJ19" s="22"/>
      <c r="CGK19" s="22"/>
      <c r="CGL19" s="22"/>
      <c r="CGM19" s="22"/>
      <c r="CGN19" s="22"/>
      <c r="CGO19" s="22"/>
      <c r="CGP19" s="22"/>
      <c r="CGQ19" s="22"/>
      <c r="CGR19" s="22"/>
      <c r="CGS19" s="22"/>
      <c r="CGT19" s="22"/>
      <c r="CGU19" s="22"/>
      <c r="CGV19" s="22"/>
      <c r="CGW19" s="22"/>
      <c r="CGX19" s="22"/>
      <c r="CGY19" s="22"/>
      <c r="CGZ19" s="22"/>
      <c r="CHA19" s="22"/>
      <c r="CHB19" s="22"/>
      <c r="CHC19" s="22"/>
      <c r="CHD19" s="22"/>
      <c r="CHE19" s="22"/>
      <c r="CHF19" s="22"/>
      <c r="CHG19" s="22"/>
      <c r="CHH19" s="22"/>
      <c r="CHI19" s="22"/>
      <c r="CHJ19" s="22"/>
      <c r="CHK19" s="22"/>
      <c r="CHL19" s="22"/>
      <c r="CHM19" s="22"/>
      <c r="CHN19" s="22"/>
      <c r="CHO19" s="22"/>
      <c r="CHP19" s="22"/>
      <c r="CHQ19" s="22"/>
      <c r="CHR19" s="22"/>
      <c r="CHS19" s="22"/>
      <c r="CHT19" s="22"/>
      <c r="CHU19" s="22"/>
      <c r="CHV19" s="22"/>
      <c r="CHW19" s="22"/>
      <c r="CHX19" s="22"/>
      <c r="CHY19" s="22"/>
      <c r="CHZ19" s="22"/>
      <c r="CIA19" s="22"/>
      <c r="CIB19" s="22"/>
      <c r="CIC19" s="22"/>
      <c r="CID19" s="22"/>
      <c r="CIE19" s="22"/>
      <c r="CIF19" s="22"/>
      <c r="CIG19" s="22"/>
      <c r="CIH19" s="22"/>
      <c r="CII19" s="22"/>
      <c r="CIJ19" s="22"/>
      <c r="CIK19" s="22"/>
      <c r="CIL19" s="22"/>
      <c r="CIM19" s="22"/>
      <c r="CIN19" s="22"/>
      <c r="CIO19" s="22"/>
      <c r="CIP19" s="22"/>
      <c r="CIQ19" s="22"/>
      <c r="CIR19" s="22"/>
      <c r="CIS19" s="22"/>
      <c r="CIT19" s="22"/>
      <c r="CIU19" s="22"/>
      <c r="CIV19" s="22"/>
      <c r="CIW19" s="22"/>
      <c r="CIX19" s="22"/>
      <c r="CIY19" s="22"/>
      <c r="CIZ19" s="22"/>
      <c r="CJA19" s="22"/>
      <c r="CJB19" s="22"/>
      <c r="CJC19" s="22"/>
      <c r="CJD19" s="22"/>
      <c r="CJE19" s="22"/>
      <c r="CJF19" s="22"/>
      <c r="CJG19" s="22"/>
      <c r="CJH19" s="22"/>
      <c r="CJI19" s="22"/>
      <c r="CJJ19" s="22"/>
      <c r="CJK19" s="22"/>
      <c r="CJL19" s="22"/>
      <c r="CJM19" s="22"/>
      <c r="CJN19" s="22"/>
      <c r="CJO19" s="22"/>
      <c r="CJP19" s="22"/>
      <c r="CJQ19" s="22"/>
      <c r="CJR19" s="22"/>
      <c r="CJS19" s="22"/>
      <c r="CJT19" s="22"/>
      <c r="CJU19" s="22"/>
      <c r="CJV19" s="22"/>
      <c r="CJW19" s="22"/>
      <c r="CJX19" s="22"/>
      <c r="CJY19" s="22"/>
      <c r="CJZ19" s="22"/>
      <c r="CKA19" s="22"/>
      <c r="CKB19" s="22"/>
      <c r="CKC19" s="22"/>
      <c r="CKD19" s="22"/>
      <c r="CKE19" s="22"/>
      <c r="CKF19" s="22"/>
      <c r="CKG19" s="22"/>
      <c r="CKH19" s="22"/>
      <c r="CKI19" s="22"/>
      <c r="CKJ19" s="22"/>
      <c r="CKK19" s="22"/>
      <c r="CKL19" s="22"/>
      <c r="CKM19" s="22"/>
      <c r="CKN19" s="22"/>
      <c r="CKO19" s="22"/>
      <c r="CKP19" s="22"/>
      <c r="CKQ19" s="22"/>
      <c r="CKR19" s="22"/>
      <c r="CKS19" s="22"/>
      <c r="CKT19" s="22"/>
      <c r="CKU19" s="22"/>
      <c r="CKV19" s="22"/>
      <c r="CKW19" s="22"/>
      <c r="CKX19" s="22"/>
      <c r="CKY19" s="22"/>
      <c r="CKZ19" s="22"/>
      <c r="CLA19" s="22"/>
      <c r="CLB19" s="22"/>
      <c r="CLC19" s="22"/>
      <c r="CLD19" s="22"/>
      <c r="CLE19" s="22"/>
      <c r="CLF19" s="22"/>
      <c r="CLG19" s="22"/>
      <c r="CLH19" s="22"/>
      <c r="CLI19" s="22"/>
      <c r="CLJ19" s="22"/>
      <c r="CLK19" s="22"/>
      <c r="CLL19" s="22"/>
      <c r="CLM19" s="22"/>
      <c r="CLN19" s="22"/>
      <c r="CLO19" s="22"/>
      <c r="CLP19" s="22"/>
      <c r="CLQ19" s="22"/>
      <c r="CLR19" s="22"/>
      <c r="CLS19" s="22"/>
      <c r="CLT19" s="22"/>
      <c r="CLU19" s="22"/>
      <c r="CLV19" s="22"/>
      <c r="CLW19" s="22"/>
      <c r="CLX19" s="22"/>
      <c r="CLY19" s="22"/>
      <c r="CLZ19" s="22"/>
      <c r="CMA19" s="22"/>
      <c r="CMB19" s="22"/>
      <c r="CMC19" s="22"/>
      <c r="CMD19" s="22"/>
      <c r="CME19" s="22"/>
      <c r="CMF19" s="22"/>
      <c r="CMG19" s="22"/>
      <c r="CMH19" s="22"/>
      <c r="CMI19" s="22"/>
      <c r="CMJ19" s="22"/>
      <c r="CMK19" s="22"/>
      <c r="CML19" s="22"/>
      <c r="CMM19" s="22"/>
      <c r="CMN19" s="22"/>
      <c r="CMO19" s="22"/>
      <c r="CMP19" s="22"/>
      <c r="CMQ19" s="22"/>
      <c r="CMR19" s="22"/>
      <c r="CMS19" s="22"/>
      <c r="CMT19" s="22"/>
      <c r="CMU19" s="22"/>
      <c r="CMV19" s="22"/>
      <c r="CMW19" s="22"/>
      <c r="CMX19" s="22"/>
      <c r="CMY19" s="22"/>
      <c r="CMZ19" s="22"/>
      <c r="CNA19" s="22"/>
      <c r="CNB19" s="22"/>
      <c r="CNC19" s="22"/>
      <c r="CND19" s="22"/>
      <c r="CNE19" s="22"/>
      <c r="CNF19" s="22"/>
      <c r="CNG19" s="22"/>
      <c r="CNH19" s="22"/>
      <c r="CNI19" s="22"/>
      <c r="CNJ19" s="22"/>
      <c r="CNK19" s="22"/>
      <c r="CNL19" s="22"/>
      <c r="CNM19" s="22"/>
      <c r="CNN19" s="22"/>
      <c r="CNO19" s="22"/>
      <c r="CNP19" s="22"/>
      <c r="CNQ19" s="22"/>
      <c r="CNR19" s="22"/>
      <c r="CNS19" s="22"/>
      <c r="CNT19" s="22"/>
      <c r="CNU19" s="22"/>
      <c r="CNV19" s="22"/>
      <c r="CNW19" s="22"/>
      <c r="CNX19" s="22"/>
      <c r="CNY19" s="22"/>
      <c r="CNZ19" s="22"/>
      <c r="COA19" s="22"/>
      <c r="COB19" s="22"/>
      <c r="COC19" s="22"/>
      <c r="COD19" s="22"/>
      <c r="COE19" s="22"/>
      <c r="COF19" s="22"/>
      <c r="COG19" s="22"/>
      <c r="COH19" s="22"/>
      <c r="COI19" s="22"/>
      <c r="COJ19" s="22"/>
      <c r="COK19" s="22"/>
      <c r="COL19" s="22"/>
      <c r="COM19" s="22"/>
      <c r="CON19" s="22"/>
      <c r="COO19" s="22"/>
      <c r="COP19" s="22"/>
      <c r="COQ19" s="22"/>
      <c r="COR19" s="22"/>
      <c r="COS19" s="22"/>
      <c r="COT19" s="22"/>
      <c r="COU19" s="22"/>
      <c r="COV19" s="22"/>
      <c r="COW19" s="22"/>
      <c r="COX19" s="22"/>
      <c r="COY19" s="22"/>
      <c r="COZ19" s="22"/>
      <c r="CPA19" s="22"/>
      <c r="CPB19" s="22"/>
      <c r="CPC19" s="22"/>
      <c r="CPD19" s="22"/>
      <c r="CPE19" s="22"/>
      <c r="CPF19" s="22"/>
      <c r="CPG19" s="22"/>
      <c r="CPH19" s="22"/>
      <c r="CPI19" s="22"/>
      <c r="CPJ19" s="22"/>
      <c r="CPK19" s="22"/>
      <c r="CPL19" s="22"/>
      <c r="CPM19" s="22"/>
      <c r="CPN19" s="22"/>
      <c r="CPO19" s="22"/>
      <c r="CPP19" s="22"/>
      <c r="CPQ19" s="22"/>
      <c r="CPR19" s="22"/>
      <c r="CPS19" s="22"/>
      <c r="CPT19" s="22"/>
      <c r="CPU19" s="22"/>
      <c r="CPV19" s="22"/>
      <c r="CPW19" s="22"/>
      <c r="CPX19" s="22"/>
      <c r="CPY19" s="22"/>
      <c r="CPZ19" s="22"/>
      <c r="CQA19" s="22"/>
      <c r="CQB19" s="22"/>
      <c r="CQC19" s="22"/>
      <c r="CQD19" s="22"/>
      <c r="CQE19" s="22"/>
      <c r="CQF19" s="22"/>
      <c r="CQG19" s="22"/>
      <c r="CQH19" s="22"/>
      <c r="CQI19" s="22"/>
      <c r="CQJ19" s="22"/>
      <c r="CQK19" s="22"/>
      <c r="CQL19" s="22"/>
      <c r="CQM19" s="22"/>
      <c r="CQN19" s="22"/>
      <c r="CQO19" s="22"/>
      <c r="CQP19" s="22"/>
      <c r="CQQ19" s="22"/>
      <c r="CQR19" s="22"/>
      <c r="CQS19" s="22"/>
      <c r="CQT19" s="22"/>
      <c r="CQU19" s="22"/>
      <c r="CQV19" s="22"/>
      <c r="CQW19" s="22"/>
      <c r="CQX19" s="22"/>
      <c r="CQY19" s="22"/>
      <c r="CQZ19" s="22"/>
      <c r="CRA19" s="22"/>
      <c r="CRB19" s="22"/>
      <c r="CRC19" s="22"/>
      <c r="CRD19" s="22"/>
      <c r="CRE19" s="22"/>
      <c r="CRF19" s="22"/>
      <c r="CRG19" s="22"/>
      <c r="CRH19" s="22"/>
      <c r="CRI19" s="22"/>
      <c r="CRJ19" s="22"/>
      <c r="CRK19" s="22"/>
      <c r="CRL19" s="22"/>
      <c r="CRM19" s="22"/>
      <c r="CRN19" s="22"/>
      <c r="CRO19" s="22"/>
      <c r="CRP19" s="22"/>
      <c r="CRQ19" s="22"/>
      <c r="CRR19" s="22"/>
      <c r="CRS19" s="22"/>
      <c r="CRT19" s="22"/>
      <c r="CRU19" s="22"/>
      <c r="CRV19" s="22"/>
      <c r="CRW19" s="22"/>
      <c r="CRX19" s="22"/>
      <c r="CRY19" s="22"/>
      <c r="CRZ19" s="22"/>
      <c r="CSA19" s="22"/>
      <c r="CSB19" s="22"/>
      <c r="CSC19" s="22"/>
      <c r="CSD19" s="22"/>
      <c r="CSE19" s="22"/>
      <c r="CSF19" s="22"/>
      <c r="CSG19" s="22"/>
      <c r="CSH19" s="22"/>
      <c r="CSI19" s="22"/>
      <c r="CSJ19" s="22"/>
      <c r="CSK19" s="22"/>
      <c r="CSL19" s="22"/>
      <c r="CSM19" s="22"/>
      <c r="CSN19" s="22"/>
      <c r="CSO19" s="22"/>
      <c r="CSP19" s="22"/>
      <c r="CSQ19" s="22"/>
      <c r="CSR19" s="22"/>
      <c r="CSS19" s="22"/>
      <c r="CST19" s="22"/>
      <c r="CSU19" s="22"/>
      <c r="CSV19" s="22"/>
      <c r="CSW19" s="22"/>
      <c r="CSX19" s="22"/>
      <c r="CSY19" s="22"/>
      <c r="CSZ19" s="22"/>
      <c r="CTA19" s="22"/>
      <c r="CTB19" s="22"/>
      <c r="CTC19" s="22"/>
      <c r="CTD19" s="22"/>
      <c r="CTE19" s="22"/>
      <c r="CTF19" s="22"/>
      <c r="CTG19" s="22"/>
      <c r="CTH19" s="22"/>
      <c r="CTI19" s="22"/>
      <c r="CTJ19" s="22"/>
      <c r="CTK19" s="22"/>
      <c r="CTL19" s="22"/>
      <c r="CTM19" s="22"/>
      <c r="CTN19" s="22"/>
      <c r="CTO19" s="22"/>
      <c r="CTP19" s="22"/>
      <c r="CTQ19" s="22"/>
      <c r="CTR19" s="22"/>
      <c r="CTS19" s="22"/>
      <c r="CTT19" s="22"/>
      <c r="CTU19" s="22"/>
      <c r="CTV19" s="22"/>
      <c r="CTW19" s="22"/>
      <c r="CTX19" s="22"/>
      <c r="CTY19" s="22"/>
      <c r="CTZ19" s="22"/>
      <c r="CUA19" s="22"/>
      <c r="CUB19" s="22"/>
      <c r="CUC19" s="22"/>
      <c r="CUD19" s="22"/>
      <c r="CUE19" s="22"/>
      <c r="CUF19" s="22"/>
      <c r="CUG19" s="22"/>
      <c r="CUH19" s="22"/>
      <c r="CUI19" s="22"/>
      <c r="CUJ19" s="22"/>
      <c r="CUK19" s="22"/>
      <c r="CUL19" s="22"/>
      <c r="CUM19" s="22"/>
      <c r="CUN19" s="22"/>
      <c r="CUO19" s="22"/>
      <c r="CUP19" s="22"/>
      <c r="CUQ19" s="22"/>
      <c r="CUR19" s="22"/>
      <c r="CUS19" s="22"/>
      <c r="CUT19" s="22"/>
      <c r="CUU19" s="22"/>
      <c r="CUV19" s="22"/>
      <c r="CUW19" s="22"/>
      <c r="CUX19" s="22"/>
      <c r="CUY19" s="22"/>
      <c r="CUZ19" s="22"/>
      <c r="CVA19" s="22"/>
      <c r="CVB19" s="22"/>
      <c r="CVC19" s="22"/>
      <c r="CVD19" s="22"/>
      <c r="CVE19" s="22"/>
      <c r="CVF19" s="22"/>
      <c r="CVG19" s="22"/>
      <c r="CVH19" s="22"/>
      <c r="CVI19" s="22"/>
      <c r="CVJ19" s="22"/>
      <c r="CVK19" s="22"/>
      <c r="CVL19" s="22"/>
      <c r="CVM19" s="22"/>
      <c r="CVN19" s="22"/>
      <c r="CVO19" s="22"/>
      <c r="CVP19" s="22"/>
      <c r="CVQ19" s="22"/>
      <c r="CVR19" s="22"/>
      <c r="CVS19" s="22"/>
      <c r="CVT19" s="22"/>
      <c r="CVU19" s="22"/>
      <c r="CVV19" s="22"/>
      <c r="CVW19" s="22"/>
      <c r="CVX19" s="22"/>
      <c r="CVY19" s="22"/>
      <c r="CVZ19" s="22"/>
      <c r="CWA19" s="22"/>
      <c r="CWB19" s="22"/>
      <c r="CWC19" s="22"/>
      <c r="CWD19" s="22"/>
      <c r="CWE19" s="22"/>
      <c r="CWF19" s="22"/>
      <c r="CWG19" s="22"/>
      <c r="CWH19" s="22"/>
      <c r="CWI19" s="22"/>
      <c r="CWJ19" s="22"/>
      <c r="CWK19" s="22"/>
      <c r="CWL19" s="22"/>
      <c r="CWM19" s="22"/>
      <c r="CWN19" s="22"/>
      <c r="CWO19" s="22"/>
      <c r="CWP19" s="22"/>
      <c r="CWQ19" s="22"/>
      <c r="CWR19" s="22"/>
      <c r="CWS19" s="22"/>
      <c r="CWT19" s="22"/>
      <c r="CWU19" s="22"/>
      <c r="CWV19" s="22"/>
      <c r="CWW19" s="22"/>
      <c r="CWX19" s="22"/>
      <c r="CWY19" s="22"/>
      <c r="CWZ19" s="22"/>
      <c r="CXA19" s="22"/>
      <c r="CXB19" s="22"/>
      <c r="CXC19" s="22"/>
      <c r="CXD19" s="22"/>
      <c r="CXE19" s="22"/>
      <c r="CXF19" s="22"/>
      <c r="CXG19" s="22"/>
      <c r="CXH19" s="22"/>
      <c r="CXI19" s="22"/>
      <c r="CXJ19" s="22"/>
      <c r="CXK19" s="22"/>
      <c r="CXL19" s="22"/>
      <c r="CXM19" s="22"/>
      <c r="CXN19" s="22"/>
      <c r="CXO19" s="22"/>
      <c r="CXP19" s="22"/>
      <c r="CXQ19" s="22"/>
      <c r="CXR19" s="22"/>
      <c r="CXS19" s="22"/>
      <c r="CXT19" s="22"/>
      <c r="CXU19" s="22"/>
      <c r="CXV19" s="22"/>
      <c r="CXW19" s="22"/>
      <c r="CXX19" s="22"/>
      <c r="CXY19" s="22"/>
      <c r="CXZ19" s="22"/>
      <c r="CYA19" s="22"/>
      <c r="CYB19" s="22"/>
      <c r="CYC19" s="22"/>
      <c r="CYD19" s="22"/>
      <c r="CYE19" s="22"/>
      <c r="CYF19" s="22"/>
      <c r="CYG19" s="22"/>
      <c r="CYH19" s="22"/>
      <c r="CYI19" s="22"/>
      <c r="CYJ19" s="22"/>
      <c r="CYK19" s="22"/>
      <c r="CYL19" s="22"/>
      <c r="CYM19" s="22"/>
      <c r="CYN19" s="22"/>
      <c r="CYO19" s="22"/>
      <c r="CYP19" s="22"/>
      <c r="CYQ19" s="22"/>
      <c r="CYR19" s="22"/>
      <c r="CYS19" s="22"/>
      <c r="CYT19" s="22"/>
      <c r="CYU19" s="22"/>
      <c r="CYV19" s="22"/>
      <c r="CYW19" s="22"/>
      <c r="CYX19" s="22"/>
      <c r="CYY19" s="22"/>
      <c r="CYZ19" s="22"/>
      <c r="CZA19" s="22"/>
      <c r="CZB19" s="22"/>
      <c r="CZC19" s="22"/>
      <c r="CZD19" s="22"/>
      <c r="CZE19" s="22"/>
      <c r="CZF19" s="22"/>
      <c r="CZG19" s="22"/>
      <c r="CZH19" s="22"/>
      <c r="CZI19" s="22"/>
      <c r="CZJ19" s="22"/>
      <c r="CZK19" s="22"/>
      <c r="CZL19" s="22"/>
      <c r="CZM19" s="22"/>
      <c r="CZN19" s="22"/>
      <c r="CZO19" s="22"/>
      <c r="CZP19" s="22"/>
      <c r="CZQ19" s="22"/>
      <c r="CZR19" s="22"/>
      <c r="CZS19" s="22"/>
      <c r="CZT19" s="22"/>
      <c r="CZU19" s="22"/>
      <c r="CZV19" s="22"/>
      <c r="CZW19" s="22"/>
      <c r="CZX19" s="22"/>
      <c r="CZY19" s="22"/>
      <c r="CZZ19" s="22"/>
      <c r="DAA19" s="22"/>
      <c r="DAB19" s="22"/>
      <c r="DAC19" s="22"/>
      <c r="DAD19" s="22"/>
      <c r="DAE19" s="22"/>
      <c r="DAF19" s="22"/>
      <c r="DAG19" s="22"/>
      <c r="DAH19" s="22"/>
      <c r="DAI19" s="22"/>
      <c r="DAJ19" s="22"/>
      <c r="DAK19" s="22"/>
      <c r="DAL19" s="22"/>
      <c r="DAM19" s="22"/>
      <c r="DAN19" s="22"/>
      <c r="DAO19" s="22"/>
      <c r="DAP19" s="22"/>
      <c r="DAQ19" s="22"/>
      <c r="DAR19" s="22"/>
      <c r="DAS19" s="22"/>
      <c r="DAT19" s="22"/>
      <c r="DAU19" s="22"/>
      <c r="DAV19" s="22"/>
      <c r="DAW19" s="22"/>
      <c r="DAX19" s="22"/>
      <c r="DAY19" s="22"/>
      <c r="DAZ19" s="22"/>
      <c r="DBA19" s="22"/>
      <c r="DBB19" s="22"/>
      <c r="DBC19" s="22"/>
      <c r="DBD19" s="22"/>
      <c r="DBE19" s="22"/>
      <c r="DBF19" s="22"/>
      <c r="DBG19" s="22"/>
      <c r="DBH19" s="22"/>
      <c r="DBI19" s="22"/>
      <c r="DBJ19" s="22"/>
      <c r="DBK19" s="22"/>
      <c r="DBL19" s="22"/>
      <c r="DBM19" s="22"/>
      <c r="DBN19" s="22"/>
      <c r="DBO19" s="22"/>
      <c r="DBP19" s="22"/>
      <c r="DBQ19" s="22"/>
      <c r="DBR19" s="22"/>
      <c r="DBS19" s="22"/>
      <c r="DBT19" s="22"/>
      <c r="DBU19" s="22"/>
      <c r="DBV19" s="22"/>
      <c r="DBW19" s="22"/>
      <c r="DBX19" s="22"/>
      <c r="DBY19" s="22"/>
      <c r="DBZ19" s="22"/>
      <c r="DCA19" s="22"/>
      <c r="DCB19" s="22"/>
      <c r="DCC19" s="22"/>
      <c r="DCD19" s="22"/>
      <c r="DCE19" s="22"/>
      <c r="DCF19" s="22"/>
      <c r="DCG19" s="22"/>
      <c r="DCH19" s="22"/>
      <c r="DCI19" s="22"/>
      <c r="DCJ19" s="22"/>
      <c r="DCK19" s="22"/>
      <c r="DCL19" s="22"/>
      <c r="DCM19" s="22"/>
      <c r="DCN19" s="22"/>
      <c r="DCO19" s="22"/>
      <c r="DCP19" s="22"/>
      <c r="DCQ19" s="22"/>
      <c r="DCR19" s="22"/>
      <c r="DCS19" s="22"/>
      <c r="DCT19" s="22"/>
      <c r="DCU19" s="22"/>
      <c r="DCV19" s="22"/>
      <c r="DCW19" s="22"/>
      <c r="DCX19" s="22"/>
      <c r="DCY19" s="22"/>
      <c r="DCZ19" s="22"/>
      <c r="DDA19" s="22"/>
      <c r="DDB19" s="22"/>
      <c r="DDC19" s="22"/>
      <c r="DDD19" s="22"/>
      <c r="DDE19" s="22"/>
      <c r="DDF19" s="22"/>
      <c r="DDG19" s="22"/>
      <c r="DDH19" s="22"/>
      <c r="DDI19" s="22"/>
      <c r="DDJ19" s="22"/>
      <c r="DDK19" s="22"/>
      <c r="DDL19" s="22"/>
      <c r="DDM19" s="22"/>
      <c r="DDN19" s="22"/>
      <c r="DDO19" s="22"/>
      <c r="DDP19" s="22"/>
      <c r="DDQ19" s="22"/>
      <c r="DDR19" s="22"/>
      <c r="DDS19" s="22"/>
      <c r="DDT19" s="22"/>
      <c r="DDU19" s="22"/>
      <c r="DDV19" s="22"/>
      <c r="DDW19" s="22"/>
      <c r="DDX19" s="22"/>
      <c r="DDY19" s="22"/>
      <c r="DDZ19" s="22"/>
      <c r="DEA19" s="22"/>
      <c r="DEB19" s="22"/>
      <c r="DEC19" s="22"/>
      <c r="DED19" s="22"/>
      <c r="DEE19" s="22"/>
      <c r="DEF19" s="22"/>
      <c r="DEG19" s="22"/>
      <c r="DEH19" s="22"/>
      <c r="DEI19" s="22"/>
      <c r="DEJ19" s="22"/>
      <c r="DEK19" s="22"/>
      <c r="DEL19" s="22"/>
      <c r="DEM19" s="22"/>
      <c r="DEN19" s="22"/>
      <c r="DEO19" s="22"/>
      <c r="DEP19" s="22"/>
      <c r="DEQ19" s="22"/>
      <c r="DER19" s="22"/>
      <c r="DES19" s="22"/>
      <c r="DET19" s="22"/>
      <c r="DEU19" s="22"/>
      <c r="DEV19" s="22"/>
      <c r="DEW19" s="22"/>
      <c r="DEX19" s="22"/>
      <c r="DEY19" s="22"/>
      <c r="DEZ19" s="22"/>
      <c r="DFA19" s="22"/>
      <c r="DFB19" s="22"/>
      <c r="DFC19" s="22"/>
      <c r="DFD19" s="22"/>
      <c r="DFE19" s="22"/>
      <c r="DFF19" s="22"/>
      <c r="DFG19" s="22"/>
      <c r="DFH19" s="22"/>
      <c r="DFI19" s="22"/>
      <c r="DFJ19" s="22"/>
      <c r="DFK19" s="22"/>
      <c r="DFL19" s="22"/>
      <c r="DFM19" s="22"/>
      <c r="DFN19" s="22"/>
      <c r="DFO19" s="22"/>
      <c r="DFP19" s="22"/>
      <c r="DFQ19" s="22"/>
      <c r="DFR19" s="22"/>
      <c r="DFS19" s="22"/>
      <c r="DFT19" s="22"/>
      <c r="DFU19" s="22"/>
      <c r="DFV19" s="22"/>
      <c r="DFW19" s="22"/>
      <c r="DFX19" s="22"/>
      <c r="DFY19" s="22"/>
      <c r="DFZ19" s="22"/>
      <c r="DGA19" s="22"/>
      <c r="DGB19" s="22"/>
      <c r="DGC19" s="22"/>
      <c r="DGD19" s="22"/>
      <c r="DGE19" s="22"/>
      <c r="DGF19" s="22"/>
      <c r="DGG19" s="22"/>
      <c r="DGH19" s="22"/>
      <c r="DGI19" s="22"/>
      <c r="DGJ19" s="22"/>
      <c r="DGK19" s="22"/>
      <c r="DGL19" s="22"/>
      <c r="DGM19" s="22"/>
      <c r="DGN19" s="22"/>
      <c r="DGO19" s="22"/>
      <c r="DGP19" s="22"/>
      <c r="DGQ19" s="22"/>
      <c r="DGR19" s="22"/>
      <c r="DGS19" s="22"/>
      <c r="DGT19" s="22"/>
      <c r="DGU19" s="22"/>
      <c r="DGV19" s="22"/>
      <c r="DGW19" s="22"/>
      <c r="DGX19" s="22"/>
      <c r="DGY19" s="22"/>
      <c r="DGZ19" s="22"/>
      <c r="DHA19" s="22"/>
      <c r="DHB19" s="22"/>
      <c r="DHC19" s="22"/>
      <c r="DHD19" s="22"/>
      <c r="DHE19" s="22"/>
      <c r="DHF19" s="22"/>
      <c r="DHG19" s="22"/>
      <c r="DHH19" s="22"/>
      <c r="DHI19" s="22"/>
      <c r="DHJ19" s="22"/>
      <c r="DHK19" s="22"/>
      <c r="DHL19" s="22"/>
      <c r="DHM19" s="22"/>
      <c r="DHN19" s="22"/>
      <c r="DHO19" s="22"/>
      <c r="DHP19" s="22"/>
      <c r="DHQ19" s="22"/>
      <c r="DHR19" s="22"/>
      <c r="DHS19" s="22"/>
      <c r="DHT19" s="22"/>
      <c r="DHU19" s="22"/>
      <c r="DHV19" s="22"/>
      <c r="DHW19" s="22"/>
      <c r="DHX19" s="22"/>
      <c r="DHY19" s="22"/>
      <c r="DHZ19" s="22"/>
      <c r="DIA19" s="22"/>
      <c r="DIB19" s="22"/>
      <c r="DIC19" s="22"/>
      <c r="DID19" s="22"/>
      <c r="DIE19" s="22"/>
      <c r="DIF19" s="22"/>
      <c r="DIG19" s="22"/>
      <c r="DIH19" s="22"/>
      <c r="DII19" s="22"/>
      <c r="DIJ19" s="22"/>
      <c r="DIK19" s="22"/>
      <c r="DIL19" s="22"/>
      <c r="DIM19" s="22"/>
      <c r="DIN19" s="22"/>
      <c r="DIO19" s="22"/>
      <c r="DIP19" s="22"/>
      <c r="DIQ19" s="22"/>
      <c r="DIR19" s="22"/>
      <c r="DIS19" s="22"/>
      <c r="DIT19" s="22"/>
      <c r="DIU19" s="22"/>
      <c r="DIV19" s="22"/>
      <c r="DIW19" s="22"/>
      <c r="DIX19" s="22"/>
      <c r="DIY19" s="22"/>
      <c r="DIZ19" s="22"/>
      <c r="DJA19" s="22"/>
      <c r="DJB19" s="22"/>
      <c r="DJC19" s="22"/>
      <c r="DJD19" s="22"/>
      <c r="DJE19" s="22"/>
      <c r="DJF19" s="22"/>
      <c r="DJG19" s="22"/>
      <c r="DJH19" s="22"/>
      <c r="DJI19" s="22"/>
      <c r="DJJ19" s="22"/>
      <c r="DJK19" s="22"/>
      <c r="DJL19" s="22"/>
      <c r="DJM19" s="22"/>
      <c r="DJN19" s="22"/>
      <c r="DJO19" s="22"/>
      <c r="DJP19" s="22"/>
      <c r="DJQ19" s="22"/>
      <c r="DJR19" s="22"/>
      <c r="DJS19" s="22"/>
      <c r="DJT19" s="22"/>
      <c r="DJU19" s="22"/>
      <c r="DJV19" s="22"/>
      <c r="DJW19" s="22"/>
      <c r="DJX19" s="22"/>
      <c r="DJY19" s="22"/>
      <c r="DJZ19" s="22"/>
      <c r="DKA19" s="22"/>
      <c r="DKB19" s="22"/>
      <c r="DKC19" s="22"/>
      <c r="DKD19" s="22"/>
      <c r="DKE19" s="22"/>
      <c r="DKF19" s="22"/>
      <c r="DKG19" s="22"/>
      <c r="DKH19" s="22"/>
      <c r="DKI19" s="22"/>
      <c r="DKJ19" s="22"/>
      <c r="DKK19" s="22"/>
      <c r="DKL19" s="22"/>
      <c r="DKM19" s="22"/>
      <c r="DKN19" s="22"/>
      <c r="DKO19" s="22"/>
      <c r="DKP19" s="22"/>
      <c r="DKQ19" s="22"/>
      <c r="DKR19" s="22"/>
      <c r="DKS19" s="22"/>
      <c r="DKT19" s="22"/>
      <c r="DKU19" s="22"/>
      <c r="DKV19" s="22"/>
      <c r="DKW19" s="22"/>
      <c r="DKX19" s="22"/>
      <c r="DKY19" s="22"/>
      <c r="DKZ19" s="22"/>
      <c r="DLA19" s="22"/>
      <c r="DLB19" s="22"/>
      <c r="DLC19" s="22"/>
      <c r="DLD19" s="22"/>
      <c r="DLE19" s="22"/>
      <c r="DLF19" s="22"/>
      <c r="DLG19" s="22"/>
      <c r="DLH19" s="22"/>
      <c r="DLI19" s="22"/>
      <c r="DLJ19" s="22"/>
      <c r="DLK19" s="22"/>
      <c r="DLL19" s="22"/>
      <c r="DLM19" s="22"/>
      <c r="DLN19" s="22"/>
      <c r="DLO19" s="22"/>
      <c r="DLP19" s="22"/>
      <c r="DLQ19" s="22"/>
      <c r="DLR19" s="22"/>
      <c r="DLS19" s="22"/>
      <c r="DLT19" s="22"/>
      <c r="DLU19" s="22"/>
      <c r="DLV19" s="22"/>
      <c r="DLW19" s="22"/>
      <c r="DLX19" s="22"/>
      <c r="DLY19" s="22"/>
      <c r="DLZ19" s="22"/>
      <c r="DMA19" s="22"/>
      <c r="DMB19" s="22"/>
      <c r="DMC19" s="22"/>
      <c r="DMD19" s="22"/>
      <c r="DME19" s="22"/>
      <c r="DMF19" s="22"/>
      <c r="DMG19" s="22"/>
      <c r="DMH19" s="22"/>
      <c r="DMI19" s="22"/>
      <c r="DMJ19" s="22"/>
      <c r="DMK19" s="22"/>
      <c r="DML19" s="22"/>
      <c r="DMM19" s="22"/>
      <c r="DMN19" s="22"/>
      <c r="DMO19" s="22"/>
      <c r="DMP19" s="22"/>
      <c r="DMQ19" s="22"/>
      <c r="DMR19" s="22"/>
      <c r="DMS19" s="22"/>
      <c r="DMT19" s="22"/>
      <c r="DMU19" s="22"/>
      <c r="DMV19" s="22"/>
      <c r="DMW19" s="22"/>
      <c r="DMX19" s="22"/>
      <c r="DMY19" s="22"/>
      <c r="DMZ19" s="22"/>
      <c r="DNA19" s="22"/>
      <c r="DNB19" s="22"/>
      <c r="DNC19" s="22"/>
      <c r="DND19" s="22"/>
      <c r="DNE19" s="22"/>
      <c r="DNF19" s="22"/>
      <c r="DNG19" s="22"/>
      <c r="DNH19" s="22"/>
      <c r="DNI19" s="22"/>
      <c r="DNJ19" s="22"/>
      <c r="DNK19" s="22"/>
      <c r="DNL19" s="22"/>
      <c r="DNM19" s="22"/>
      <c r="DNN19" s="22"/>
      <c r="DNO19" s="22"/>
      <c r="DNP19" s="22"/>
      <c r="DNQ19" s="22"/>
      <c r="DNR19" s="22"/>
      <c r="DNS19" s="22"/>
      <c r="DNT19" s="22"/>
      <c r="DNU19" s="22"/>
      <c r="DNV19" s="22"/>
      <c r="DNW19" s="22"/>
      <c r="DNX19" s="22"/>
      <c r="DNY19" s="22"/>
      <c r="DNZ19" s="22"/>
      <c r="DOA19" s="22"/>
      <c r="DOB19" s="22"/>
      <c r="DOC19" s="22"/>
      <c r="DOD19" s="22"/>
      <c r="DOE19" s="22"/>
      <c r="DOF19" s="22"/>
      <c r="DOG19" s="22"/>
      <c r="DOH19" s="22"/>
      <c r="DOI19" s="22"/>
      <c r="DOJ19" s="22"/>
      <c r="DOK19" s="22"/>
      <c r="DOL19" s="22"/>
      <c r="DOM19" s="22"/>
      <c r="DON19" s="22"/>
      <c r="DOO19" s="22"/>
      <c r="DOP19" s="22"/>
      <c r="DOQ19" s="22"/>
      <c r="DOR19" s="22"/>
      <c r="DOS19" s="22"/>
      <c r="DOT19" s="22"/>
      <c r="DOU19" s="22"/>
      <c r="DOV19" s="22"/>
      <c r="DOW19" s="22"/>
      <c r="DOX19" s="22"/>
      <c r="DOY19" s="22"/>
      <c r="DOZ19" s="22"/>
      <c r="DPA19" s="22"/>
      <c r="DPB19" s="22"/>
      <c r="DPC19" s="22"/>
      <c r="DPD19" s="22"/>
      <c r="DPE19" s="22"/>
      <c r="DPF19" s="22"/>
      <c r="DPG19" s="22"/>
      <c r="DPH19" s="22"/>
      <c r="DPI19" s="22"/>
      <c r="DPJ19" s="22"/>
      <c r="DPK19" s="22"/>
      <c r="DPL19" s="22"/>
      <c r="DPM19" s="22"/>
      <c r="DPN19" s="22"/>
      <c r="DPO19" s="22"/>
      <c r="DPP19" s="22"/>
      <c r="DPQ19" s="22"/>
      <c r="DPR19" s="22"/>
      <c r="DPS19" s="22"/>
      <c r="DPT19" s="22"/>
      <c r="DPU19" s="22"/>
      <c r="DPV19" s="22"/>
      <c r="DPW19" s="22"/>
      <c r="DPX19" s="22"/>
      <c r="DPY19" s="22"/>
      <c r="DPZ19" s="22"/>
      <c r="DQA19" s="22"/>
      <c r="DQB19" s="22"/>
      <c r="DQC19" s="22"/>
      <c r="DQD19" s="22"/>
      <c r="DQE19" s="22"/>
      <c r="DQF19" s="22"/>
      <c r="DQG19" s="22"/>
      <c r="DQH19" s="22"/>
      <c r="DQI19" s="22"/>
      <c r="DQJ19" s="22"/>
      <c r="DQK19" s="22"/>
      <c r="DQL19" s="22"/>
      <c r="DQM19" s="22"/>
      <c r="DQN19" s="22"/>
      <c r="DQO19" s="22"/>
      <c r="DQP19" s="22"/>
      <c r="DQQ19" s="22"/>
      <c r="DQR19" s="22"/>
      <c r="DQS19" s="22"/>
      <c r="DQT19" s="22"/>
      <c r="DQU19" s="22"/>
      <c r="DQV19" s="22"/>
      <c r="DQW19" s="22"/>
      <c r="DQX19" s="22"/>
      <c r="DQY19" s="22"/>
      <c r="DQZ19" s="22"/>
      <c r="DRA19" s="22"/>
      <c r="DRB19" s="22"/>
      <c r="DRC19" s="22"/>
      <c r="DRD19" s="22"/>
      <c r="DRE19" s="22"/>
      <c r="DRF19" s="22"/>
      <c r="DRG19" s="22"/>
      <c r="DRH19" s="22"/>
      <c r="DRI19" s="22"/>
      <c r="DRJ19" s="22"/>
      <c r="DRK19" s="22"/>
      <c r="DRL19" s="22"/>
      <c r="DRM19" s="22"/>
      <c r="DRN19" s="22"/>
      <c r="DRO19" s="22"/>
      <c r="DRP19" s="22"/>
      <c r="DRQ19" s="22"/>
      <c r="DRR19" s="22"/>
      <c r="DRS19" s="22"/>
      <c r="DRT19" s="22"/>
      <c r="DRU19" s="22"/>
      <c r="DRV19" s="22"/>
      <c r="DRW19" s="22"/>
      <c r="DRX19" s="22"/>
      <c r="DRY19" s="22"/>
      <c r="DRZ19" s="22"/>
      <c r="DSA19" s="22"/>
      <c r="DSB19" s="22"/>
      <c r="DSC19" s="22"/>
      <c r="DSD19" s="22"/>
      <c r="DSE19" s="22"/>
      <c r="DSF19" s="22"/>
      <c r="DSG19" s="22"/>
      <c r="DSH19" s="22"/>
      <c r="DSI19" s="22"/>
      <c r="DSJ19" s="22"/>
      <c r="DSK19" s="22"/>
      <c r="DSL19" s="22"/>
      <c r="DSM19" s="22"/>
      <c r="DSN19" s="22"/>
      <c r="DSO19" s="22"/>
      <c r="DSP19" s="22"/>
      <c r="DSQ19" s="22"/>
      <c r="DSR19" s="22"/>
      <c r="DSS19" s="22"/>
      <c r="DST19" s="22"/>
      <c r="DSU19" s="22"/>
      <c r="DSV19" s="22"/>
      <c r="DSW19" s="22"/>
      <c r="DSX19" s="22"/>
      <c r="DSY19" s="22"/>
      <c r="DSZ19" s="22"/>
      <c r="DTA19" s="22"/>
      <c r="DTB19" s="22"/>
      <c r="DTC19" s="22"/>
      <c r="DTD19" s="22"/>
      <c r="DTE19" s="22"/>
      <c r="DTF19" s="22"/>
      <c r="DTG19" s="22"/>
      <c r="DTH19" s="22"/>
      <c r="DTI19" s="22"/>
      <c r="DTJ19" s="22"/>
      <c r="DTK19" s="22"/>
      <c r="DTL19" s="22"/>
      <c r="DTM19" s="22"/>
      <c r="DTN19" s="22"/>
      <c r="DTO19" s="22"/>
      <c r="DTP19" s="22"/>
      <c r="DTQ19" s="22"/>
      <c r="DTR19" s="22"/>
      <c r="DTS19" s="22"/>
      <c r="DTT19" s="22"/>
      <c r="DTU19" s="22"/>
      <c r="DTV19" s="22"/>
      <c r="DTW19" s="22"/>
      <c r="DTX19" s="22"/>
      <c r="DTY19" s="22"/>
      <c r="DTZ19" s="22"/>
      <c r="DUA19" s="22"/>
      <c r="DUB19" s="22"/>
      <c r="DUC19" s="22"/>
      <c r="DUD19" s="22"/>
      <c r="DUE19" s="22"/>
      <c r="DUF19" s="22"/>
      <c r="DUG19" s="22"/>
      <c r="DUH19" s="22"/>
      <c r="DUI19" s="22"/>
      <c r="DUJ19" s="22"/>
      <c r="DUK19" s="22"/>
      <c r="DUL19" s="22"/>
      <c r="DUM19" s="22"/>
      <c r="DUN19" s="22"/>
      <c r="DUO19" s="22"/>
      <c r="DUP19" s="22"/>
      <c r="DUQ19" s="22"/>
      <c r="DUR19" s="22"/>
      <c r="DUS19" s="22"/>
      <c r="DUT19" s="22"/>
      <c r="DUU19" s="22"/>
      <c r="DUV19" s="22"/>
      <c r="DUW19" s="22"/>
      <c r="DUX19" s="22"/>
      <c r="DUY19" s="22"/>
      <c r="DUZ19" s="22"/>
      <c r="DVA19" s="22"/>
      <c r="DVB19" s="22"/>
      <c r="DVC19" s="22"/>
      <c r="DVD19" s="22"/>
      <c r="DVE19" s="22"/>
      <c r="DVF19" s="22"/>
      <c r="DVG19" s="22"/>
      <c r="DVH19" s="22"/>
      <c r="DVI19" s="22"/>
      <c r="DVJ19" s="22"/>
      <c r="DVK19" s="22"/>
      <c r="DVL19" s="22"/>
      <c r="DVM19" s="22"/>
      <c r="DVN19" s="22"/>
      <c r="DVO19" s="22"/>
      <c r="DVP19" s="22"/>
      <c r="DVQ19" s="22"/>
      <c r="DVR19" s="22"/>
      <c r="DVS19" s="22"/>
      <c r="DVT19" s="22"/>
      <c r="DVU19" s="22"/>
      <c r="DVV19" s="22"/>
      <c r="DVW19" s="22"/>
      <c r="DVX19" s="22"/>
      <c r="DVY19" s="22"/>
      <c r="DVZ19" s="22"/>
      <c r="DWA19" s="22"/>
      <c r="DWB19" s="22"/>
      <c r="DWC19" s="22"/>
      <c r="DWD19" s="22"/>
      <c r="DWE19" s="22"/>
      <c r="DWF19" s="22"/>
      <c r="DWG19" s="22"/>
      <c r="DWH19" s="22"/>
      <c r="DWI19" s="22"/>
      <c r="DWJ19" s="22"/>
      <c r="DWK19" s="22"/>
      <c r="DWL19" s="22"/>
      <c r="DWM19" s="22"/>
      <c r="DWN19" s="22"/>
      <c r="DWO19" s="22"/>
      <c r="DWP19" s="22"/>
      <c r="DWQ19" s="22"/>
      <c r="DWR19" s="22"/>
      <c r="DWS19" s="22"/>
      <c r="DWT19" s="22"/>
      <c r="DWU19" s="22"/>
      <c r="DWV19" s="22"/>
      <c r="DWW19" s="22"/>
      <c r="DWX19" s="22"/>
      <c r="DWY19" s="22"/>
      <c r="DWZ19" s="22"/>
      <c r="DXA19" s="22"/>
      <c r="DXB19" s="22"/>
      <c r="DXC19" s="22"/>
      <c r="DXD19" s="22"/>
      <c r="DXE19" s="22"/>
      <c r="DXF19" s="22"/>
      <c r="DXG19" s="22"/>
      <c r="DXH19" s="22"/>
      <c r="DXI19" s="22"/>
      <c r="DXJ19" s="22"/>
      <c r="DXK19" s="22"/>
      <c r="DXL19" s="22"/>
      <c r="DXM19" s="22"/>
      <c r="DXN19" s="22"/>
      <c r="DXO19" s="22"/>
      <c r="DXP19" s="22"/>
      <c r="DXQ19" s="22"/>
      <c r="DXR19" s="22"/>
      <c r="DXS19" s="22"/>
      <c r="DXT19" s="22"/>
      <c r="DXU19" s="22"/>
      <c r="DXV19" s="22"/>
      <c r="DXW19" s="22"/>
      <c r="DXX19" s="22"/>
      <c r="DXY19" s="22"/>
      <c r="DXZ19" s="22"/>
      <c r="DYA19" s="22"/>
      <c r="DYB19" s="22"/>
      <c r="DYC19" s="22"/>
      <c r="DYD19" s="22"/>
      <c r="DYE19" s="22"/>
      <c r="DYF19" s="22"/>
      <c r="DYG19" s="22"/>
      <c r="DYH19" s="22"/>
      <c r="DYI19" s="22"/>
      <c r="DYJ19" s="22"/>
      <c r="DYK19" s="22"/>
      <c r="DYL19" s="22"/>
      <c r="DYM19" s="22"/>
      <c r="DYN19" s="22"/>
      <c r="DYO19" s="22"/>
      <c r="DYP19" s="22"/>
      <c r="DYQ19" s="22"/>
      <c r="DYR19" s="22"/>
      <c r="DYS19" s="22"/>
      <c r="DYT19" s="22"/>
      <c r="DYU19" s="22"/>
      <c r="DYV19" s="22"/>
      <c r="DYW19" s="22"/>
      <c r="DYX19" s="22"/>
      <c r="DYY19" s="22"/>
      <c r="DYZ19" s="22"/>
      <c r="DZA19" s="22"/>
      <c r="DZB19" s="22"/>
      <c r="DZC19" s="22"/>
      <c r="DZD19" s="22"/>
      <c r="DZE19" s="22"/>
      <c r="DZF19" s="22"/>
      <c r="DZG19" s="22"/>
      <c r="DZH19" s="22"/>
      <c r="DZI19" s="22"/>
      <c r="DZJ19" s="22"/>
      <c r="DZK19" s="22"/>
      <c r="DZL19" s="22"/>
      <c r="DZM19" s="22"/>
      <c r="DZN19" s="22"/>
      <c r="DZO19" s="22"/>
      <c r="DZP19" s="22"/>
      <c r="DZQ19" s="22"/>
      <c r="DZR19" s="22"/>
      <c r="DZS19" s="22"/>
      <c r="DZT19" s="22"/>
      <c r="DZU19" s="22"/>
      <c r="DZV19" s="22"/>
      <c r="DZW19" s="22"/>
      <c r="DZX19" s="22"/>
      <c r="DZY19" s="22"/>
      <c r="DZZ19" s="22"/>
      <c r="EAA19" s="22"/>
      <c r="EAB19" s="22"/>
      <c r="EAC19" s="22"/>
      <c r="EAD19" s="22"/>
      <c r="EAE19" s="22"/>
      <c r="EAF19" s="22"/>
      <c r="EAG19" s="22"/>
      <c r="EAH19" s="22"/>
      <c r="EAI19" s="22"/>
      <c r="EAJ19" s="22"/>
      <c r="EAK19" s="22"/>
      <c r="EAL19" s="22"/>
      <c r="EAM19" s="22"/>
      <c r="EAN19" s="22"/>
      <c r="EAO19" s="22"/>
      <c r="EAP19" s="22"/>
      <c r="EAQ19" s="22"/>
      <c r="EAR19" s="22"/>
      <c r="EAS19" s="22"/>
      <c r="EAT19" s="22"/>
      <c r="EAU19" s="22"/>
      <c r="EAV19" s="22"/>
      <c r="EAW19" s="22"/>
      <c r="EAX19" s="22"/>
      <c r="EAY19" s="22"/>
      <c r="EAZ19" s="22"/>
      <c r="EBA19" s="22"/>
      <c r="EBB19" s="22"/>
      <c r="EBC19" s="22"/>
      <c r="EBD19" s="22"/>
      <c r="EBE19" s="22"/>
      <c r="EBF19" s="22"/>
      <c r="EBG19" s="22"/>
      <c r="EBH19" s="22"/>
      <c r="EBI19" s="22"/>
      <c r="EBJ19" s="22"/>
      <c r="EBK19" s="22"/>
      <c r="EBL19" s="22"/>
      <c r="EBM19" s="22"/>
      <c r="EBN19" s="22"/>
      <c r="EBO19" s="22"/>
      <c r="EBP19" s="22"/>
      <c r="EBQ19" s="22"/>
      <c r="EBR19" s="22"/>
      <c r="EBS19" s="22"/>
      <c r="EBT19" s="22"/>
      <c r="EBU19" s="22"/>
      <c r="EBV19" s="22"/>
      <c r="EBW19" s="22"/>
      <c r="EBX19" s="22"/>
      <c r="EBY19" s="22"/>
      <c r="EBZ19" s="22"/>
      <c r="ECA19" s="22"/>
      <c r="ECB19" s="22"/>
      <c r="ECC19" s="22"/>
      <c r="ECD19" s="22"/>
      <c r="ECE19" s="22"/>
      <c r="ECF19" s="22"/>
      <c r="ECG19" s="22"/>
      <c r="ECH19" s="22"/>
      <c r="ECI19" s="22"/>
      <c r="ECJ19" s="22"/>
      <c r="ECK19" s="22"/>
      <c r="ECL19" s="22"/>
      <c r="ECM19" s="22"/>
      <c r="ECN19" s="22"/>
      <c r="ECO19" s="22"/>
      <c r="ECP19" s="22"/>
      <c r="ECQ19" s="22"/>
      <c r="ECR19" s="22"/>
      <c r="ECS19" s="22"/>
      <c r="ECT19" s="22"/>
      <c r="ECU19" s="22"/>
      <c r="ECV19" s="22"/>
      <c r="ECW19" s="22"/>
      <c r="ECX19" s="22"/>
      <c r="ECY19" s="22"/>
      <c r="ECZ19" s="22"/>
      <c r="EDA19" s="22"/>
      <c r="EDB19" s="22"/>
      <c r="EDC19" s="22"/>
      <c r="EDD19" s="22"/>
      <c r="EDE19" s="22"/>
      <c r="EDF19" s="22"/>
      <c r="EDG19" s="22"/>
      <c r="EDH19" s="22"/>
      <c r="EDI19" s="22"/>
      <c r="EDJ19" s="22"/>
      <c r="EDK19" s="22"/>
      <c r="EDL19" s="22"/>
      <c r="EDM19" s="22"/>
      <c r="EDN19" s="22"/>
      <c r="EDO19" s="22"/>
      <c r="EDP19" s="22"/>
      <c r="EDQ19" s="22"/>
      <c r="EDR19" s="22"/>
      <c r="EDS19" s="22"/>
      <c r="EDT19" s="22"/>
      <c r="EDU19" s="22"/>
      <c r="EDV19" s="22"/>
      <c r="EDW19" s="22"/>
      <c r="EDX19" s="22"/>
      <c r="EDY19" s="22"/>
      <c r="EDZ19" s="22"/>
      <c r="EEA19" s="22"/>
      <c r="EEB19" s="22"/>
      <c r="EEC19" s="22"/>
      <c r="EED19" s="22"/>
      <c r="EEE19" s="22"/>
      <c r="EEF19" s="22"/>
      <c r="EEG19" s="22"/>
      <c r="EEH19" s="22"/>
      <c r="EEI19" s="22"/>
      <c r="EEJ19" s="22"/>
      <c r="EEK19" s="22"/>
      <c r="EEL19" s="22"/>
      <c r="EEM19" s="22"/>
      <c r="EEN19" s="22"/>
      <c r="EEO19" s="22"/>
      <c r="EEP19" s="22"/>
      <c r="EEQ19" s="22"/>
      <c r="EER19" s="22"/>
      <c r="EES19" s="22"/>
      <c r="EET19" s="22"/>
      <c r="EEU19" s="22"/>
      <c r="EEV19" s="22"/>
      <c r="EEW19" s="22"/>
      <c r="EEX19" s="22"/>
      <c r="EEY19" s="22"/>
      <c r="EEZ19" s="22"/>
      <c r="EFA19" s="22"/>
      <c r="EFB19" s="22"/>
      <c r="EFC19" s="22"/>
      <c r="EFD19" s="22"/>
      <c r="EFE19" s="22"/>
      <c r="EFF19" s="22"/>
      <c r="EFG19" s="22"/>
      <c r="EFH19" s="22"/>
      <c r="EFI19" s="22"/>
      <c r="EFJ19" s="22"/>
      <c r="EFK19" s="22"/>
      <c r="EFL19" s="22"/>
      <c r="EFM19" s="22"/>
      <c r="EFN19" s="22"/>
      <c r="EFO19" s="22"/>
      <c r="EFP19" s="22"/>
      <c r="EFQ19" s="22"/>
      <c r="EFR19" s="22"/>
      <c r="EFS19" s="22"/>
      <c r="EFT19" s="22"/>
      <c r="EFU19" s="22"/>
      <c r="EFV19" s="22"/>
      <c r="EFW19" s="22"/>
      <c r="EFX19" s="22"/>
      <c r="EFY19" s="22"/>
      <c r="EFZ19" s="22"/>
      <c r="EGA19" s="22"/>
      <c r="EGB19" s="22"/>
      <c r="EGC19" s="22"/>
      <c r="EGD19" s="22"/>
      <c r="EGE19" s="22"/>
      <c r="EGF19" s="22"/>
      <c r="EGG19" s="22"/>
      <c r="EGH19" s="22"/>
      <c r="EGI19" s="22"/>
      <c r="EGJ19" s="22"/>
      <c r="EGK19" s="22"/>
      <c r="EGL19" s="22"/>
      <c r="EGM19" s="22"/>
      <c r="EGN19" s="22"/>
      <c r="EGO19" s="22"/>
      <c r="EGP19" s="22"/>
      <c r="EGQ19" s="22"/>
      <c r="EGR19" s="22"/>
      <c r="EGS19" s="22"/>
      <c r="EGT19" s="22"/>
      <c r="EGU19" s="22"/>
      <c r="EGV19" s="22"/>
      <c r="EGW19" s="22"/>
      <c r="EGX19" s="22"/>
      <c r="EGY19" s="22"/>
      <c r="EGZ19" s="22"/>
      <c r="EHA19" s="22"/>
      <c r="EHB19" s="22"/>
      <c r="EHC19" s="22"/>
      <c r="EHD19" s="22"/>
      <c r="EHE19" s="22"/>
      <c r="EHF19" s="22"/>
      <c r="EHG19" s="22"/>
      <c r="EHH19" s="22"/>
      <c r="EHI19" s="22"/>
      <c r="EHJ19" s="22"/>
      <c r="EHK19" s="22"/>
      <c r="EHL19" s="22"/>
      <c r="EHM19" s="22"/>
      <c r="EHN19" s="22"/>
      <c r="EHO19" s="22"/>
      <c r="EHP19" s="22"/>
      <c r="EHQ19" s="22"/>
      <c r="EHR19" s="22"/>
      <c r="EHS19" s="22"/>
      <c r="EHT19" s="22"/>
      <c r="EHU19" s="22"/>
      <c r="EHV19" s="22"/>
      <c r="EHW19" s="22"/>
      <c r="EHX19" s="22"/>
      <c r="EHY19" s="22"/>
      <c r="EHZ19" s="22"/>
      <c r="EIA19" s="22"/>
      <c r="EIB19" s="22"/>
      <c r="EIC19" s="22"/>
      <c r="EID19" s="22"/>
      <c r="EIE19" s="22"/>
      <c r="EIF19" s="22"/>
      <c r="EIG19" s="22"/>
      <c r="EIH19" s="22"/>
      <c r="EII19" s="22"/>
      <c r="EIJ19" s="22"/>
      <c r="EIK19" s="22"/>
      <c r="EIL19" s="22"/>
      <c r="EIM19" s="22"/>
      <c r="EIN19" s="22"/>
      <c r="EIO19" s="22"/>
      <c r="EIP19" s="22"/>
      <c r="EIQ19" s="22"/>
      <c r="EIR19" s="22"/>
      <c r="EIS19" s="22"/>
      <c r="EIT19" s="22"/>
      <c r="EIU19" s="22"/>
      <c r="EIV19" s="22"/>
      <c r="EIW19" s="22"/>
      <c r="EIX19" s="22"/>
      <c r="EIY19" s="22"/>
      <c r="EIZ19" s="22"/>
      <c r="EJA19" s="22"/>
      <c r="EJB19" s="22"/>
      <c r="EJC19" s="22"/>
      <c r="EJD19" s="22"/>
      <c r="EJE19" s="22"/>
      <c r="EJF19" s="22"/>
      <c r="EJG19" s="22"/>
      <c r="EJH19" s="22"/>
      <c r="EJI19" s="22"/>
      <c r="EJJ19" s="22"/>
      <c r="EJK19" s="22"/>
      <c r="EJL19" s="22"/>
      <c r="EJM19" s="22"/>
      <c r="EJN19" s="22"/>
      <c r="EJO19" s="22"/>
      <c r="EJP19" s="22"/>
      <c r="EJQ19" s="22"/>
      <c r="EJR19" s="22"/>
      <c r="EJS19" s="22"/>
      <c r="EJT19" s="22"/>
      <c r="EJU19" s="22"/>
      <c r="EJV19" s="22"/>
      <c r="EJW19" s="22"/>
      <c r="EJX19" s="22"/>
      <c r="EJY19" s="22"/>
      <c r="EJZ19" s="22"/>
      <c r="EKA19" s="22"/>
      <c r="EKB19" s="22"/>
      <c r="EKC19" s="22"/>
      <c r="EKD19" s="22"/>
      <c r="EKE19" s="22"/>
      <c r="EKF19" s="22"/>
      <c r="EKG19" s="22"/>
      <c r="EKH19" s="22"/>
      <c r="EKI19" s="22"/>
      <c r="EKJ19" s="22"/>
      <c r="EKK19" s="22"/>
      <c r="EKL19" s="22"/>
      <c r="EKM19" s="22"/>
      <c r="EKN19" s="22"/>
      <c r="EKO19" s="22"/>
      <c r="EKP19" s="22"/>
      <c r="EKQ19" s="22"/>
      <c r="EKR19" s="22"/>
      <c r="EKS19" s="22"/>
      <c r="EKT19" s="22"/>
      <c r="EKU19" s="22"/>
      <c r="EKV19" s="22"/>
      <c r="EKW19" s="22"/>
      <c r="EKX19" s="22"/>
      <c r="EKY19" s="22"/>
      <c r="EKZ19" s="22"/>
      <c r="ELA19" s="22"/>
      <c r="ELB19" s="22"/>
      <c r="ELC19" s="22"/>
      <c r="ELD19" s="22"/>
      <c r="ELE19" s="22"/>
      <c r="ELF19" s="22"/>
      <c r="ELG19" s="22"/>
      <c r="ELH19" s="22"/>
      <c r="ELI19" s="22"/>
      <c r="ELJ19" s="22"/>
      <c r="ELK19" s="22"/>
      <c r="ELL19" s="22"/>
      <c r="ELM19" s="22"/>
      <c r="ELN19" s="22"/>
      <c r="ELO19" s="22"/>
      <c r="ELP19" s="22"/>
      <c r="ELQ19" s="22"/>
      <c r="ELR19" s="22"/>
      <c r="ELS19" s="22"/>
      <c r="ELT19" s="22"/>
      <c r="ELU19" s="22"/>
      <c r="ELV19" s="22"/>
      <c r="ELW19" s="22"/>
      <c r="ELX19" s="22"/>
      <c r="ELY19" s="22"/>
      <c r="ELZ19" s="22"/>
      <c r="EMA19" s="22"/>
      <c r="EMB19" s="22"/>
      <c r="EMC19" s="22"/>
      <c r="EMD19" s="22"/>
      <c r="EME19" s="22"/>
      <c r="EMF19" s="22"/>
      <c r="EMG19" s="22"/>
      <c r="EMH19" s="22"/>
      <c r="EMI19" s="22"/>
      <c r="EMJ19" s="22"/>
      <c r="EMK19" s="22"/>
      <c r="EML19" s="22"/>
      <c r="EMM19" s="22"/>
      <c r="EMN19" s="22"/>
      <c r="EMO19" s="22"/>
      <c r="EMP19" s="22"/>
      <c r="EMQ19" s="22"/>
      <c r="EMR19" s="22"/>
      <c r="EMS19" s="22"/>
      <c r="EMT19" s="22"/>
      <c r="EMU19" s="22"/>
      <c r="EMV19" s="22"/>
      <c r="EMW19" s="22"/>
      <c r="EMX19" s="22"/>
      <c r="EMY19" s="22"/>
      <c r="EMZ19" s="22"/>
      <c r="ENA19" s="22"/>
      <c r="ENB19" s="22"/>
      <c r="ENC19" s="22"/>
      <c r="END19" s="22"/>
      <c r="ENE19" s="22"/>
      <c r="ENF19" s="22"/>
      <c r="ENG19" s="22"/>
      <c r="ENH19" s="22"/>
      <c r="ENI19" s="22"/>
      <c r="ENJ19" s="22"/>
      <c r="ENK19" s="22"/>
      <c r="ENL19" s="22"/>
      <c r="ENM19" s="22"/>
      <c r="ENN19" s="22"/>
      <c r="ENO19" s="22"/>
      <c r="ENP19" s="22"/>
      <c r="ENQ19" s="22"/>
      <c r="ENR19" s="22"/>
      <c r="ENS19" s="22"/>
      <c r="ENT19" s="22"/>
      <c r="ENU19" s="22"/>
      <c r="ENV19" s="22"/>
      <c r="ENW19" s="22"/>
      <c r="ENX19" s="22"/>
      <c r="ENY19" s="22"/>
      <c r="ENZ19" s="22"/>
      <c r="EOA19" s="22"/>
      <c r="EOB19" s="22"/>
      <c r="EOC19" s="22"/>
      <c r="EOD19" s="22"/>
      <c r="EOE19" s="22"/>
      <c r="EOF19" s="22"/>
      <c r="EOG19" s="22"/>
      <c r="EOH19" s="22"/>
      <c r="EOI19" s="22"/>
      <c r="EOJ19" s="22"/>
      <c r="EOK19" s="22"/>
      <c r="EOL19" s="22"/>
      <c r="EOM19" s="22"/>
      <c r="EON19" s="22"/>
      <c r="EOO19" s="22"/>
      <c r="EOP19" s="22"/>
      <c r="EOQ19" s="22"/>
      <c r="EOR19" s="22"/>
      <c r="EOS19" s="22"/>
      <c r="EOT19" s="22"/>
      <c r="EOU19" s="22"/>
      <c r="EOV19" s="22"/>
      <c r="EOW19" s="22"/>
      <c r="EOX19" s="22"/>
      <c r="EOY19" s="22"/>
      <c r="EOZ19" s="22"/>
      <c r="EPA19" s="22"/>
      <c r="EPB19" s="22"/>
      <c r="EPC19" s="22"/>
      <c r="EPD19" s="22"/>
      <c r="EPE19" s="22"/>
      <c r="EPF19" s="22"/>
      <c r="EPG19" s="22"/>
      <c r="EPH19" s="22"/>
      <c r="EPI19" s="22"/>
      <c r="EPJ19" s="22"/>
      <c r="EPK19" s="22"/>
      <c r="EPL19" s="22"/>
      <c r="EPM19" s="22"/>
      <c r="EPN19" s="22"/>
      <c r="EPO19" s="22"/>
      <c r="EPP19" s="22"/>
      <c r="EPQ19" s="22"/>
      <c r="EPR19" s="22"/>
      <c r="EPS19" s="22"/>
      <c r="EPT19" s="22"/>
      <c r="EPU19" s="22"/>
      <c r="EPV19" s="22"/>
      <c r="EPW19" s="22"/>
      <c r="EPX19" s="22"/>
      <c r="EPY19" s="22"/>
      <c r="EPZ19" s="22"/>
      <c r="EQA19" s="22"/>
      <c r="EQB19" s="22"/>
      <c r="EQC19" s="22"/>
      <c r="EQD19" s="22"/>
      <c r="EQE19" s="22"/>
      <c r="EQF19" s="22"/>
      <c r="EQG19" s="22"/>
      <c r="EQH19" s="22"/>
      <c r="EQI19" s="22"/>
      <c r="EQJ19" s="22"/>
      <c r="EQK19" s="22"/>
      <c r="EQL19" s="22"/>
      <c r="EQM19" s="22"/>
      <c r="EQN19" s="22"/>
      <c r="EQO19" s="22"/>
      <c r="EQP19" s="22"/>
      <c r="EQQ19" s="22"/>
      <c r="EQR19" s="22"/>
      <c r="EQS19" s="22"/>
      <c r="EQT19" s="22"/>
      <c r="EQU19" s="22"/>
      <c r="EQV19" s="22"/>
      <c r="EQW19" s="22"/>
      <c r="EQX19" s="22"/>
      <c r="EQY19" s="22"/>
      <c r="EQZ19" s="22"/>
      <c r="ERA19" s="22"/>
      <c r="ERB19" s="22"/>
      <c r="ERC19" s="22"/>
      <c r="ERD19" s="22"/>
      <c r="ERE19" s="22"/>
      <c r="ERF19" s="22"/>
      <c r="ERG19" s="22"/>
      <c r="ERH19" s="22"/>
      <c r="ERI19" s="22"/>
      <c r="ERJ19" s="22"/>
      <c r="ERK19" s="22"/>
      <c r="ERL19" s="22"/>
      <c r="ERM19" s="22"/>
      <c r="ERN19" s="22"/>
      <c r="ERO19" s="22"/>
      <c r="ERP19" s="22"/>
      <c r="ERQ19" s="22"/>
      <c r="ERR19" s="22"/>
      <c r="ERS19" s="22"/>
      <c r="ERT19" s="22"/>
      <c r="ERU19" s="22"/>
      <c r="ERV19" s="22"/>
      <c r="ERW19" s="22"/>
      <c r="ERX19" s="22"/>
      <c r="ERY19" s="22"/>
      <c r="ERZ19" s="22"/>
      <c r="ESA19" s="22"/>
      <c r="ESB19" s="22"/>
      <c r="ESC19" s="22"/>
      <c r="ESD19" s="22"/>
      <c r="ESE19" s="22"/>
      <c r="ESF19" s="22"/>
      <c r="ESG19" s="22"/>
      <c r="ESH19" s="22"/>
      <c r="ESI19" s="22"/>
      <c r="ESJ19" s="22"/>
      <c r="ESK19" s="22"/>
      <c r="ESL19" s="22"/>
      <c r="ESM19" s="22"/>
      <c r="ESN19" s="22"/>
      <c r="ESO19" s="22"/>
      <c r="ESP19" s="22"/>
      <c r="ESQ19" s="22"/>
      <c r="ESR19" s="22"/>
      <c r="ESS19" s="22"/>
      <c r="EST19" s="22"/>
      <c r="ESU19" s="22"/>
      <c r="ESV19" s="22"/>
      <c r="ESW19" s="22"/>
      <c r="ESX19" s="22"/>
      <c r="ESY19" s="22"/>
      <c r="ESZ19" s="22"/>
      <c r="ETA19" s="22"/>
      <c r="ETB19" s="22"/>
      <c r="ETC19" s="22"/>
      <c r="ETD19" s="22"/>
      <c r="ETE19" s="22"/>
      <c r="ETF19" s="22"/>
      <c r="ETG19" s="22"/>
      <c r="ETH19" s="22"/>
      <c r="ETI19" s="22"/>
      <c r="ETJ19" s="22"/>
      <c r="ETK19" s="22"/>
      <c r="ETL19" s="22"/>
      <c r="ETM19" s="22"/>
      <c r="ETN19" s="22"/>
      <c r="ETO19" s="22"/>
      <c r="ETP19" s="22"/>
      <c r="ETQ19" s="22"/>
      <c r="ETR19" s="22"/>
      <c r="ETS19" s="22"/>
      <c r="ETT19" s="22"/>
      <c r="ETU19" s="22"/>
      <c r="ETV19" s="22"/>
      <c r="ETW19" s="22"/>
      <c r="ETX19" s="22"/>
      <c r="ETY19" s="22"/>
      <c r="ETZ19" s="22"/>
      <c r="EUA19" s="22"/>
      <c r="EUB19" s="22"/>
      <c r="EUC19" s="22"/>
      <c r="EUD19" s="22"/>
      <c r="EUE19" s="22"/>
      <c r="EUF19" s="22"/>
      <c r="EUG19" s="22"/>
      <c r="EUH19" s="22"/>
      <c r="EUI19" s="22"/>
      <c r="EUJ19" s="22"/>
      <c r="EUK19" s="22"/>
      <c r="EUL19" s="22"/>
      <c r="EUM19" s="22"/>
      <c r="EUN19" s="22"/>
      <c r="EUO19" s="22"/>
      <c r="EUP19" s="22"/>
      <c r="EUQ19" s="22"/>
      <c r="EUR19" s="22"/>
      <c r="EUS19" s="22"/>
      <c r="EUT19" s="22"/>
      <c r="EUU19" s="22"/>
      <c r="EUV19" s="22"/>
      <c r="EUW19" s="22"/>
      <c r="EUX19" s="22"/>
      <c r="EUY19" s="22"/>
      <c r="EUZ19" s="22"/>
      <c r="EVA19" s="22"/>
      <c r="EVB19" s="22"/>
      <c r="EVC19" s="22"/>
      <c r="EVD19" s="22"/>
      <c r="EVE19" s="22"/>
      <c r="EVF19" s="22"/>
      <c r="EVG19" s="22"/>
      <c r="EVH19" s="22"/>
      <c r="EVI19" s="22"/>
      <c r="EVJ19" s="22"/>
      <c r="EVK19" s="22"/>
      <c r="EVL19" s="22"/>
      <c r="EVM19" s="22"/>
      <c r="EVN19" s="22"/>
      <c r="EVO19" s="22"/>
      <c r="EVP19" s="22"/>
      <c r="EVQ19" s="22"/>
      <c r="EVR19" s="22"/>
      <c r="EVS19" s="22"/>
      <c r="EVT19" s="22"/>
      <c r="EVU19" s="22"/>
      <c r="EVV19" s="22"/>
      <c r="EVW19" s="22"/>
      <c r="EVX19" s="22"/>
      <c r="EVY19" s="22"/>
      <c r="EVZ19" s="22"/>
      <c r="EWA19" s="22"/>
      <c r="EWB19" s="22"/>
      <c r="EWC19" s="22"/>
      <c r="EWD19" s="22"/>
      <c r="EWE19" s="22"/>
      <c r="EWF19" s="22"/>
      <c r="EWG19" s="22"/>
      <c r="EWH19" s="22"/>
      <c r="EWI19" s="22"/>
      <c r="EWJ19" s="22"/>
      <c r="EWK19" s="22"/>
      <c r="EWL19" s="22"/>
      <c r="EWM19" s="22"/>
      <c r="EWN19" s="22"/>
      <c r="EWO19" s="22"/>
      <c r="EWP19" s="22"/>
      <c r="EWQ19" s="22"/>
      <c r="EWR19" s="22"/>
      <c r="EWS19" s="22"/>
      <c r="EWT19" s="22"/>
      <c r="EWU19" s="22"/>
      <c r="EWV19" s="22"/>
      <c r="EWW19" s="22"/>
      <c r="EWX19" s="22"/>
      <c r="EWY19" s="22"/>
      <c r="EWZ19" s="22"/>
      <c r="EXA19" s="22"/>
      <c r="EXB19" s="22"/>
      <c r="EXC19" s="22"/>
      <c r="EXD19" s="22"/>
      <c r="EXE19" s="22"/>
      <c r="EXF19" s="22"/>
      <c r="EXG19" s="22"/>
      <c r="EXH19" s="22"/>
      <c r="EXI19" s="22"/>
      <c r="EXJ19" s="22"/>
      <c r="EXK19" s="22"/>
      <c r="EXL19" s="22"/>
      <c r="EXM19" s="22"/>
      <c r="EXN19" s="22"/>
      <c r="EXO19" s="22"/>
      <c r="EXP19" s="22"/>
      <c r="EXQ19" s="22"/>
      <c r="EXR19" s="22"/>
      <c r="EXS19" s="22"/>
      <c r="EXT19" s="22"/>
      <c r="EXU19" s="22"/>
      <c r="EXV19" s="22"/>
      <c r="EXW19" s="22"/>
      <c r="EXX19" s="22"/>
      <c r="EXY19" s="22"/>
      <c r="EXZ19" s="22"/>
      <c r="EYA19" s="22"/>
      <c r="EYB19" s="22"/>
      <c r="EYC19" s="22"/>
      <c r="EYD19" s="22"/>
      <c r="EYE19" s="22"/>
      <c r="EYF19" s="22"/>
      <c r="EYG19" s="22"/>
      <c r="EYH19" s="22"/>
      <c r="EYI19" s="22"/>
      <c r="EYJ19" s="22"/>
      <c r="EYK19" s="22"/>
      <c r="EYL19" s="22"/>
      <c r="EYM19" s="22"/>
      <c r="EYN19" s="22"/>
      <c r="EYO19" s="22"/>
      <c r="EYP19" s="22"/>
      <c r="EYQ19" s="22"/>
      <c r="EYR19" s="22"/>
      <c r="EYS19" s="22"/>
      <c r="EYT19" s="22"/>
      <c r="EYU19" s="22"/>
      <c r="EYV19" s="22"/>
      <c r="EYW19" s="22"/>
      <c r="EYX19" s="22"/>
      <c r="EYY19" s="22"/>
      <c r="EYZ19" s="22"/>
      <c r="EZA19" s="22"/>
      <c r="EZB19" s="22"/>
      <c r="EZC19" s="22"/>
      <c r="EZD19" s="22"/>
      <c r="EZE19" s="22"/>
      <c r="EZF19" s="22"/>
      <c r="EZG19" s="22"/>
      <c r="EZH19" s="22"/>
      <c r="EZI19" s="22"/>
      <c r="EZJ19" s="22"/>
      <c r="EZK19" s="22"/>
      <c r="EZL19" s="22"/>
      <c r="EZM19" s="22"/>
      <c r="EZN19" s="22"/>
      <c r="EZO19" s="22"/>
      <c r="EZP19" s="22"/>
      <c r="EZQ19" s="22"/>
      <c r="EZR19" s="22"/>
      <c r="EZS19" s="22"/>
      <c r="EZT19" s="22"/>
      <c r="EZU19" s="22"/>
      <c r="EZV19" s="22"/>
      <c r="EZW19" s="22"/>
      <c r="EZX19" s="22"/>
      <c r="EZY19" s="22"/>
      <c r="EZZ19" s="22"/>
      <c r="FAA19" s="22"/>
      <c r="FAB19" s="22"/>
      <c r="FAC19" s="22"/>
      <c r="FAD19" s="22"/>
      <c r="FAE19" s="22"/>
      <c r="FAF19" s="22"/>
      <c r="FAG19" s="22"/>
      <c r="FAH19" s="22"/>
      <c r="FAI19" s="22"/>
      <c r="FAJ19" s="22"/>
      <c r="FAK19" s="22"/>
      <c r="FAL19" s="22"/>
      <c r="FAM19" s="22"/>
      <c r="FAN19" s="22"/>
      <c r="FAO19" s="22"/>
      <c r="FAP19" s="22"/>
      <c r="FAQ19" s="22"/>
      <c r="FAR19" s="22"/>
      <c r="FAS19" s="22"/>
      <c r="FAT19" s="22"/>
      <c r="FAU19" s="22"/>
      <c r="FAV19" s="22"/>
      <c r="FAW19" s="22"/>
      <c r="FAX19" s="22"/>
      <c r="FAY19" s="22"/>
      <c r="FAZ19" s="22"/>
      <c r="FBA19" s="22"/>
      <c r="FBB19" s="22"/>
      <c r="FBC19" s="22"/>
      <c r="FBD19" s="22"/>
      <c r="FBE19" s="22"/>
      <c r="FBF19" s="22"/>
      <c r="FBG19" s="22"/>
      <c r="FBH19" s="22"/>
      <c r="FBI19" s="22"/>
      <c r="FBJ19" s="22"/>
      <c r="FBK19" s="22"/>
      <c r="FBL19" s="22"/>
      <c r="FBM19" s="22"/>
      <c r="FBN19" s="22"/>
      <c r="FBO19" s="22"/>
      <c r="FBP19" s="22"/>
      <c r="FBQ19" s="22"/>
      <c r="FBR19" s="22"/>
      <c r="FBS19" s="22"/>
      <c r="FBT19" s="22"/>
      <c r="FBU19" s="22"/>
      <c r="FBV19" s="22"/>
      <c r="FBW19" s="22"/>
      <c r="FBX19" s="22"/>
      <c r="FBY19" s="22"/>
      <c r="FBZ19" s="22"/>
      <c r="FCA19" s="22"/>
      <c r="FCB19" s="22"/>
      <c r="FCC19" s="22"/>
      <c r="FCD19" s="22"/>
      <c r="FCE19" s="22"/>
      <c r="FCF19" s="22"/>
      <c r="FCG19" s="22"/>
      <c r="FCH19" s="22"/>
      <c r="FCI19" s="22"/>
      <c r="FCJ19" s="22"/>
      <c r="FCK19" s="22"/>
      <c r="FCL19" s="22"/>
      <c r="FCM19" s="22"/>
      <c r="FCN19" s="22"/>
      <c r="FCO19" s="22"/>
      <c r="FCP19" s="22"/>
      <c r="FCQ19" s="22"/>
      <c r="FCR19" s="22"/>
      <c r="FCS19" s="22"/>
      <c r="FCT19" s="22"/>
      <c r="FCU19" s="22"/>
      <c r="FCV19" s="22"/>
      <c r="FCW19" s="22"/>
      <c r="FCX19" s="22"/>
      <c r="FCY19" s="22"/>
      <c r="FCZ19" s="22"/>
      <c r="FDA19" s="22"/>
      <c r="FDB19" s="22"/>
      <c r="FDC19" s="22"/>
      <c r="FDD19" s="22"/>
      <c r="FDE19" s="22"/>
      <c r="FDF19" s="22"/>
      <c r="FDG19" s="22"/>
      <c r="FDH19" s="22"/>
      <c r="FDI19" s="22"/>
      <c r="FDJ19" s="22"/>
      <c r="FDK19" s="22"/>
      <c r="FDL19" s="22"/>
      <c r="FDM19" s="22"/>
      <c r="FDN19" s="22"/>
      <c r="FDO19" s="22"/>
      <c r="FDP19" s="22"/>
      <c r="FDQ19" s="22"/>
      <c r="FDR19" s="22"/>
      <c r="FDS19" s="22"/>
      <c r="FDT19" s="22"/>
      <c r="FDU19" s="22"/>
      <c r="FDV19" s="22"/>
      <c r="FDW19" s="22"/>
      <c r="FDX19" s="22"/>
      <c r="FDY19" s="22"/>
      <c r="FDZ19" s="22"/>
      <c r="FEA19" s="22"/>
      <c r="FEB19" s="22"/>
      <c r="FEC19" s="22"/>
      <c r="FED19" s="22"/>
      <c r="FEE19" s="22"/>
      <c r="FEF19" s="22"/>
      <c r="FEG19" s="22"/>
      <c r="FEH19" s="22"/>
      <c r="FEI19" s="22"/>
      <c r="FEJ19" s="22"/>
      <c r="FEK19" s="22"/>
      <c r="FEL19" s="22"/>
      <c r="FEM19" s="22"/>
      <c r="FEN19" s="22"/>
      <c r="FEO19" s="22"/>
      <c r="FEP19" s="22"/>
      <c r="FEQ19" s="22"/>
      <c r="FER19" s="22"/>
      <c r="FES19" s="22"/>
      <c r="FET19" s="22"/>
      <c r="FEU19" s="22"/>
      <c r="FEV19" s="22"/>
      <c r="FEW19" s="22"/>
      <c r="FEX19" s="22"/>
      <c r="FEY19" s="22"/>
      <c r="FEZ19" s="22"/>
      <c r="FFA19" s="22"/>
      <c r="FFB19" s="22"/>
      <c r="FFC19" s="22"/>
      <c r="FFD19" s="22"/>
      <c r="FFE19" s="22"/>
      <c r="FFF19" s="22"/>
      <c r="FFG19" s="22"/>
      <c r="FFH19" s="22"/>
      <c r="FFI19" s="22"/>
      <c r="FFJ19" s="22"/>
      <c r="FFK19" s="22"/>
      <c r="FFL19" s="22"/>
      <c r="FFM19" s="22"/>
      <c r="FFN19" s="22"/>
      <c r="FFO19" s="22"/>
      <c r="FFP19" s="22"/>
      <c r="FFQ19" s="22"/>
      <c r="FFR19" s="22"/>
      <c r="FFS19" s="22"/>
      <c r="FFT19" s="22"/>
      <c r="FFU19" s="22"/>
      <c r="FFV19" s="22"/>
      <c r="FFW19" s="22"/>
      <c r="FFX19" s="22"/>
      <c r="FFY19" s="22"/>
      <c r="FFZ19" s="22"/>
      <c r="FGA19" s="22"/>
      <c r="FGB19" s="22"/>
      <c r="FGC19" s="22"/>
      <c r="FGD19" s="22"/>
      <c r="FGE19" s="22"/>
      <c r="FGF19" s="22"/>
      <c r="FGG19" s="22"/>
      <c r="FGH19" s="22"/>
      <c r="FGI19" s="22"/>
      <c r="FGJ19" s="22"/>
      <c r="FGK19" s="22"/>
      <c r="FGL19" s="22"/>
      <c r="FGM19" s="22"/>
      <c r="FGN19" s="22"/>
      <c r="FGO19" s="22"/>
      <c r="FGP19" s="22"/>
      <c r="FGQ19" s="22"/>
      <c r="FGR19" s="22"/>
      <c r="FGS19" s="22"/>
      <c r="FGT19" s="22"/>
      <c r="FGU19" s="22"/>
      <c r="FGV19" s="22"/>
      <c r="FGW19" s="22"/>
      <c r="FGX19" s="22"/>
      <c r="FGY19" s="22"/>
      <c r="FGZ19" s="22"/>
      <c r="FHA19" s="22"/>
      <c r="FHB19" s="22"/>
      <c r="FHC19" s="22"/>
      <c r="FHD19" s="22"/>
      <c r="FHE19" s="22"/>
      <c r="FHF19" s="22"/>
      <c r="FHG19" s="22"/>
      <c r="FHH19" s="22"/>
      <c r="FHI19" s="22"/>
      <c r="FHJ19" s="22"/>
      <c r="FHK19" s="22"/>
      <c r="FHL19" s="22"/>
      <c r="FHM19" s="22"/>
      <c r="FHN19" s="22"/>
      <c r="FHO19" s="22"/>
      <c r="FHP19" s="22"/>
      <c r="FHQ19" s="22"/>
      <c r="FHR19" s="22"/>
      <c r="FHS19" s="22"/>
      <c r="FHT19" s="22"/>
      <c r="FHU19" s="22"/>
      <c r="FHV19" s="22"/>
      <c r="FHW19" s="22"/>
      <c r="FHX19" s="22"/>
      <c r="FHY19" s="22"/>
      <c r="FHZ19" s="22"/>
      <c r="FIA19" s="22"/>
      <c r="FIB19" s="22"/>
      <c r="FIC19" s="22"/>
      <c r="FID19" s="22"/>
      <c r="FIE19" s="22"/>
      <c r="FIF19" s="22"/>
      <c r="FIG19" s="22"/>
      <c r="FIH19" s="22"/>
      <c r="FII19" s="22"/>
      <c r="FIJ19" s="22"/>
      <c r="FIK19" s="22"/>
      <c r="FIL19" s="22"/>
      <c r="FIM19" s="22"/>
      <c r="FIN19" s="22"/>
      <c r="FIO19" s="22"/>
      <c r="FIP19" s="22"/>
      <c r="FIQ19" s="22"/>
      <c r="FIR19" s="22"/>
      <c r="FIS19" s="22"/>
      <c r="FIT19" s="22"/>
      <c r="FIU19" s="22"/>
      <c r="FIV19" s="22"/>
      <c r="FIW19" s="22"/>
      <c r="FIX19" s="22"/>
      <c r="FIY19" s="22"/>
      <c r="FIZ19" s="22"/>
      <c r="FJA19" s="22"/>
      <c r="FJB19" s="22"/>
      <c r="FJC19" s="22"/>
      <c r="FJD19" s="22"/>
      <c r="FJE19" s="22"/>
      <c r="FJF19" s="22"/>
      <c r="FJG19" s="22"/>
      <c r="FJH19" s="22"/>
      <c r="FJI19" s="22"/>
      <c r="FJJ19" s="22"/>
      <c r="FJK19" s="22"/>
      <c r="FJL19" s="22"/>
      <c r="FJM19" s="22"/>
      <c r="FJN19" s="22"/>
      <c r="FJO19" s="22"/>
      <c r="FJP19" s="22"/>
      <c r="FJQ19" s="22"/>
      <c r="FJR19" s="22"/>
      <c r="FJS19" s="22"/>
      <c r="FJT19" s="22"/>
      <c r="FJU19" s="22"/>
      <c r="FJV19" s="22"/>
      <c r="FJW19" s="22"/>
      <c r="FJX19" s="22"/>
      <c r="FJY19" s="22"/>
      <c r="FJZ19" s="22"/>
      <c r="FKA19" s="22"/>
      <c r="FKB19" s="22"/>
      <c r="FKC19" s="22"/>
      <c r="FKD19" s="22"/>
      <c r="FKE19" s="22"/>
      <c r="FKF19" s="22"/>
      <c r="FKG19" s="22"/>
      <c r="FKH19" s="22"/>
      <c r="FKI19" s="22"/>
      <c r="FKJ19" s="22"/>
      <c r="FKK19" s="22"/>
      <c r="FKL19" s="22"/>
      <c r="FKM19" s="22"/>
      <c r="FKN19" s="22"/>
      <c r="FKO19" s="22"/>
      <c r="FKP19" s="22"/>
      <c r="FKQ19" s="22"/>
      <c r="FKR19" s="22"/>
      <c r="FKS19" s="22"/>
      <c r="FKT19" s="22"/>
      <c r="FKU19" s="22"/>
      <c r="FKV19" s="22"/>
      <c r="FKW19" s="22"/>
      <c r="FKX19" s="22"/>
      <c r="FKY19" s="22"/>
      <c r="FKZ19" s="22"/>
      <c r="FLA19" s="22"/>
      <c r="FLB19" s="22"/>
      <c r="FLC19" s="22"/>
      <c r="FLD19" s="22"/>
      <c r="FLE19" s="22"/>
      <c r="FLF19" s="22"/>
      <c r="FLG19" s="22"/>
      <c r="FLH19" s="22"/>
      <c r="FLI19" s="22"/>
      <c r="FLJ19" s="22"/>
      <c r="FLK19" s="22"/>
      <c r="FLL19" s="22"/>
      <c r="FLM19" s="22"/>
      <c r="FLN19" s="22"/>
      <c r="FLO19" s="22"/>
      <c r="FLP19" s="22"/>
      <c r="FLQ19" s="22"/>
      <c r="FLR19" s="22"/>
      <c r="FLS19" s="22"/>
      <c r="FLT19" s="22"/>
      <c r="FLU19" s="22"/>
      <c r="FLV19" s="22"/>
      <c r="FLW19" s="22"/>
      <c r="FLX19" s="22"/>
      <c r="FLY19" s="22"/>
      <c r="FLZ19" s="22"/>
      <c r="FMA19" s="22"/>
      <c r="FMB19" s="22"/>
      <c r="FMC19" s="22"/>
      <c r="FMD19" s="22"/>
      <c r="FME19" s="22"/>
      <c r="FMF19" s="22"/>
      <c r="FMG19" s="22"/>
      <c r="FMH19" s="22"/>
      <c r="FMI19" s="22"/>
      <c r="FMJ19" s="22"/>
      <c r="FMK19" s="22"/>
      <c r="FML19" s="22"/>
      <c r="FMM19" s="22"/>
      <c r="FMN19" s="22"/>
      <c r="FMO19" s="22"/>
      <c r="FMP19" s="22"/>
      <c r="FMQ19" s="22"/>
      <c r="FMR19" s="22"/>
      <c r="FMS19" s="22"/>
      <c r="FMT19" s="22"/>
      <c r="FMU19" s="22"/>
      <c r="FMV19" s="22"/>
      <c r="FMW19" s="22"/>
      <c r="FMX19" s="22"/>
      <c r="FMY19" s="22"/>
      <c r="FMZ19" s="22"/>
      <c r="FNA19" s="22"/>
      <c r="FNB19" s="22"/>
      <c r="FNC19" s="22"/>
      <c r="FND19" s="22"/>
      <c r="FNE19" s="22"/>
      <c r="FNF19" s="22"/>
      <c r="FNG19" s="22"/>
      <c r="FNH19" s="22"/>
      <c r="FNI19" s="22"/>
      <c r="FNJ19" s="22"/>
      <c r="FNK19" s="22"/>
      <c r="FNL19" s="22"/>
      <c r="FNM19" s="22"/>
      <c r="FNN19" s="22"/>
      <c r="FNO19" s="22"/>
      <c r="FNP19" s="22"/>
      <c r="FNQ19" s="22"/>
      <c r="FNR19" s="22"/>
      <c r="FNS19" s="22"/>
      <c r="FNT19" s="22"/>
      <c r="FNU19" s="22"/>
      <c r="FNV19" s="22"/>
      <c r="FNW19" s="22"/>
      <c r="FNX19" s="22"/>
      <c r="FNY19" s="22"/>
      <c r="FNZ19" s="22"/>
      <c r="FOA19" s="22"/>
      <c r="FOB19" s="22"/>
      <c r="FOC19" s="22"/>
      <c r="FOD19" s="22"/>
      <c r="FOE19" s="22"/>
      <c r="FOF19" s="22"/>
      <c r="FOG19" s="22"/>
      <c r="FOH19" s="22"/>
      <c r="FOI19" s="22"/>
      <c r="FOJ19" s="22"/>
      <c r="FOK19" s="22"/>
      <c r="FOL19" s="22"/>
      <c r="FOM19" s="22"/>
      <c r="FON19" s="22"/>
      <c r="FOO19" s="22"/>
      <c r="FOP19" s="22"/>
      <c r="FOQ19" s="22"/>
      <c r="FOR19" s="22"/>
      <c r="FOS19" s="22"/>
      <c r="FOT19" s="22"/>
      <c r="FOU19" s="22"/>
      <c r="FOV19" s="22"/>
      <c r="FOW19" s="22"/>
      <c r="FOX19" s="22"/>
      <c r="FOY19" s="22"/>
      <c r="FOZ19" s="22"/>
      <c r="FPA19" s="22"/>
      <c r="FPB19" s="22"/>
      <c r="FPC19" s="22"/>
      <c r="FPD19" s="22"/>
      <c r="FPE19" s="22"/>
      <c r="FPF19" s="22"/>
      <c r="FPG19" s="22"/>
      <c r="FPH19" s="22"/>
      <c r="FPI19" s="22"/>
      <c r="FPJ19" s="22"/>
      <c r="FPK19" s="22"/>
      <c r="FPL19" s="22"/>
      <c r="FPM19" s="22"/>
      <c r="FPN19" s="22"/>
      <c r="FPO19" s="22"/>
      <c r="FPP19" s="22"/>
      <c r="FPQ19" s="22"/>
      <c r="FPR19" s="22"/>
      <c r="FPS19" s="22"/>
      <c r="FPT19" s="22"/>
      <c r="FPU19" s="22"/>
      <c r="FPV19" s="22"/>
      <c r="FPW19" s="22"/>
      <c r="FPX19" s="22"/>
      <c r="FPY19" s="22"/>
      <c r="FPZ19" s="22"/>
      <c r="FQA19" s="22"/>
      <c r="FQB19" s="22"/>
      <c r="FQC19" s="22"/>
      <c r="FQD19" s="22"/>
      <c r="FQE19" s="22"/>
      <c r="FQF19" s="22"/>
      <c r="FQG19" s="22"/>
      <c r="FQH19" s="22"/>
      <c r="FQI19" s="22"/>
      <c r="FQJ19" s="22"/>
      <c r="FQK19" s="22"/>
      <c r="FQL19" s="22"/>
      <c r="FQM19" s="22"/>
      <c r="FQN19" s="22"/>
      <c r="FQO19" s="22"/>
      <c r="FQP19" s="22"/>
      <c r="FQQ19" s="22"/>
      <c r="FQR19" s="22"/>
      <c r="FQS19" s="22"/>
      <c r="FQT19" s="22"/>
      <c r="FQU19" s="22"/>
      <c r="FQV19" s="22"/>
      <c r="FQW19" s="22"/>
      <c r="FQX19" s="22"/>
      <c r="FQY19" s="22"/>
      <c r="FQZ19" s="22"/>
      <c r="FRA19" s="22"/>
      <c r="FRB19" s="22"/>
      <c r="FRC19" s="22"/>
      <c r="FRD19" s="22"/>
      <c r="FRE19" s="22"/>
      <c r="FRF19" s="22"/>
      <c r="FRG19" s="22"/>
      <c r="FRH19" s="22"/>
      <c r="FRI19" s="22"/>
      <c r="FRJ19" s="22"/>
      <c r="FRK19" s="22"/>
      <c r="FRL19" s="22"/>
      <c r="FRM19" s="22"/>
      <c r="FRN19" s="22"/>
      <c r="FRO19" s="22"/>
      <c r="FRP19" s="22"/>
      <c r="FRQ19" s="22"/>
      <c r="FRR19" s="22"/>
      <c r="FRS19" s="22"/>
      <c r="FRT19" s="22"/>
      <c r="FRU19" s="22"/>
      <c r="FRV19" s="22"/>
      <c r="FRW19" s="22"/>
      <c r="FRX19" s="22"/>
      <c r="FRY19" s="22"/>
      <c r="FRZ19" s="22"/>
      <c r="FSA19" s="22"/>
      <c r="FSB19" s="22"/>
      <c r="FSC19" s="22"/>
      <c r="FSD19" s="22"/>
      <c r="FSE19" s="22"/>
      <c r="FSF19" s="22"/>
      <c r="FSG19" s="22"/>
      <c r="FSH19" s="22"/>
      <c r="FSI19" s="22"/>
      <c r="FSJ19" s="22"/>
      <c r="FSK19" s="22"/>
      <c r="FSL19" s="22"/>
      <c r="FSM19" s="22"/>
      <c r="FSN19" s="22"/>
      <c r="FSO19" s="22"/>
      <c r="FSP19" s="22"/>
      <c r="FSQ19" s="22"/>
      <c r="FSR19" s="22"/>
      <c r="FSS19" s="22"/>
      <c r="FST19" s="22"/>
      <c r="FSU19" s="22"/>
      <c r="FSV19" s="22"/>
      <c r="FSW19" s="22"/>
      <c r="FSX19" s="22"/>
      <c r="FSY19" s="22"/>
      <c r="FSZ19" s="22"/>
      <c r="FTA19" s="22"/>
      <c r="FTB19" s="22"/>
      <c r="FTC19" s="22"/>
      <c r="FTD19" s="22"/>
      <c r="FTE19" s="22"/>
      <c r="FTF19" s="22"/>
      <c r="FTG19" s="22"/>
      <c r="FTH19" s="22"/>
      <c r="FTI19" s="22"/>
      <c r="FTJ19" s="22"/>
      <c r="FTK19" s="22"/>
      <c r="FTL19" s="22"/>
      <c r="FTM19" s="22"/>
      <c r="FTN19" s="22"/>
      <c r="FTO19" s="22"/>
      <c r="FTP19" s="22"/>
      <c r="FTQ19" s="22"/>
      <c r="FTR19" s="22"/>
      <c r="FTS19" s="22"/>
      <c r="FTT19" s="22"/>
      <c r="FTU19" s="22"/>
      <c r="FTV19" s="22"/>
      <c r="FTW19" s="22"/>
      <c r="FTX19" s="22"/>
      <c r="FTY19" s="22"/>
      <c r="FTZ19" s="22"/>
      <c r="FUA19" s="22"/>
      <c r="FUB19" s="22"/>
      <c r="FUC19" s="22"/>
      <c r="FUD19" s="22"/>
      <c r="FUE19" s="22"/>
      <c r="FUF19" s="22"/>
      <c r="FUG19" s="22"/>
      <c r="FUH19" s="22"/>
      <c r="FUI19" s="22"/>
      <c r="FUJ19" s="22"/>
      <c r="FUK19" s="22"/>
      <c r="FUL19" s="22"/>
      <c r="FUM19" s="22"/>
      <c r="FUN19" s="22"/>
      <c r="FUO19" s="22"/>
      <c r="FUP19" s="22"/>
      <c r="FUQ19" s="22"/>
      <c r="FUR19" s="22"/>
      <c r="FUS19" s="22"/>
      <c r="FUT19" s="22"/>
      <c r="FUU19" s="22"/>
      <c r="FUV19" s="22"/>
      <c r="FUW19" s="22"/>
      <c r="FUX19" s="22"/>
      <c r="FUY19" s="22"/>
      <c r="FUZ19" s="22"/>
      <c r="FVA19" s="22"/>
      <c r="FVB19" s="22"/>
      <c r="FVC19" s="22"/>
      <c r="FVD19" s="22"/>
      <c r="FVE19" s="22"/>
      <c r="FVF19" s="22"/>
      <c r="FVG19" s="22"/>
      <c r="FVH19" s="22"/>
      <c r="FVI19" s="22"/>
      <c r="FVJ19" s="22"/>
      <c r="FVK19" s="22"/>
      <c r="FVL19" s="22"/>
      <c r="FVM19" s="22"/>
      <c r="FVN19" s="22"/>
      <c r="FVO19" s="22"/>
      <c r="FVP19" s="22"/>
      <c r="FVQ19" s="22"/>
      <c r="FVR19" s="22"/>
      <c r="FVS19" s="22"/>
      <c r="FVT19" s="22"/>
      <c r="FVU19" s="22"/>
      <c r="FVV19" s="22"/>
      <c r="FVW19" s="22"/>
      <c r="FVX19" s="22"/>
      <c r="FVY19" s="22"/>
      <c r="FVZ19" s="22"/>
      <c r="FWA19" s="22"/>
      <c r="FWB19" s="22"/>
      <c r="FWC19" s="22"/>
      <c r="FWD19" s="22"/>
      <c r="FWE19" s="22"/>
      <c r="FWF19" s="22"/>
      <c r="FWG19" s="22"/>
      <c r="FWH19" s="22"/>
      <c r="FWI19" s="22"/>
      <c r="FWJ19" s="22"/>
      <c r="FWK19" s="22"/>
      <c r="FWL19" s="22"/>
      <c r="FWM19" s="22"/>
      <c r="FWN19" s="22"/>
      <c r="FWO19" s="22"/>
      <c r="FWP19" s="22"/>
      <c r="FWQ19" s="22"/>
      <c r="FWR19" s="22"/>
      <c r="FWS19" s="22"/>
      <c r="FWT19" s="22"/>
      <c r="FWU19" s="22"/>
      <c r="FWV19" s="22"/>
      <c r="FWW19" s="22"/>
      <c r="FWX19" s="22"/>
      <c r="FWY19" s="22"/>
      <c r="FWZ19" s="22"/>
      <c r="FXA19" s="22"/>
      <c r="FXB19" s="22"/>
      <c r="FXC19" s="22"/>
      <c r="FXD19" s="22"/>
      <c r="FXE19" s="22"/>
      <c r="FXF19" s="22"/>
      <c r="FXG19" s="22"/>
      <c r="FXH19" s="22"/>
      <c r="FXI19" s="22"/>
      <c r="FXJ19" s="22"/>
      <c r="FXK19" s="22"/>
      <c r="FXL19" s="22"/>
      <c r="FXM19" s="22"/>
      <c r="FXN19" s="22"/>
      <c r="FXO19" s="22"/>
      <c r="FXP19" s="22"/>
      <c r="FXQ19" s="22"/>
      <c r="FXR19" s="22"/>
      <c r="FXS19" s="22"/>
      <c r="FXT19" s="22"/>
      <c r="FXU19" s="22"/>
      <c r="FXV19" s="22"/>
      <c r="FXW19" s="22"/>
      <c r="FXX19" s="22"/>
      <c r="FXY19" s="22"/>
      <c r="FXZ19" s="22"/>
      <c r="FYA19" s="22"/>
      <c r="FYB19" s="22"/>
      <c r="FYC19" s="22"/>
      <c r="FYD19" s="22"/>
      <c r="FYE19" s="22"/>
      <c r="FYF19" s="22"/>
      <c r="FYG19" s="22"/>
      <c r="FYH19" s="22"/>
      <c r="FYI19" s="22"/>
      <c r="FYJ19" s="22"/>
      <c r="FYK19" s="22"/>
      <c r="FYL19" s="22"/>
      <c r="FYM19" s="22"/>
      <c r="FYN19" s="22"/>
      <c r="FYO19" s="22"/>
      <c r="FYP19" s="22"/>
      <c r="FYQ19" s="22"/>
      <c r="FYR19" s="22"/>
      <c r="FYS19" s="22"/>
      <c r="FYT19" s="22"/>
      <c r="FYU19" s="22"/>
      <c r="FYV19" s="22"/>
      <c r="FYW19" s="22"/>
      <c r="FYX19" s="22"/>
      <c r="FYY19" s="22"/>
      <c r="FYZ19" s="22"/>
      <c r="FZA19" s="22"/>
      <c r="FZB19" s="22"/>
      <c r="FZC19" s="22"/>
      <c r="FZD19" s="22"/>
      <c r="FZE19" s="22"/>
      <c r="FZF19" s="22"/>
      <c r="FZG19" s="22"/>
      <c r="FZH19" s="22"/>
      <c r="FZI19" s="22"/>
      <c r="FZJ19" s="22"/>
      <c r="FZK19" s="22"/>
      <c r="FZL19" s="22"/>
      <c r="FZM19" s="22"/>
      <c r="FZN19" s="22"/>
      <c r="FZO19" s="22"/>
      <c r="FZP19" s="22"/>
      <c r="FZQ19" s="22"/>
      <c r="FZR19" s="22"/>
      <c r="FZS19" s="22"/>
      <c r="FZT19" s="22"/>
      <c r="FZU19" s="22"/>
      <c r="FZV19" s="22"/>
      <c r="FZW19" s="22"/>
      <c r="FZX19" s="22"/>
      <c r="FZY19" s="22"/>
      <c r="FZZ19" s="22"/>
      <c r="GAA19" s="22"/>
      <c r="GAB19" s="22"/>
      <c r="GAC19" s="22"/>
      <c r="GAD19" s="22"/>
      <c r="GAE19" s="22"/>
      <c r="GAF19" s="22"/>
      <c r="GAG19" s="22"/>
      <c r="GAH19" s="22"/>
      <c r="GAI19" s="22"/>
      <c r="GAJ19" s="22"/>
      <c r="GAK19" s="22"/>
      <c r="GAL19" s="22"/>
      <c r="GAM19" s="22"/>
      <c r="GAN19" s="22"/>
      <c r="GAO19" s="22"/>
      <c r="GAP19" s="22"/>
      <c r="GAQ19" s="22"/>
      <c r="GAR19" s="22"/>
      <c r="GAS19" s="22"/>
      <c r="GAT19" s="22"/>
      <c r="GAU19" s="22"/>
      <c r="GAV19" s="22"/>
      <c r="GAW19" s="22"/>
      <c r="GAX19" s="22"/>
      <c r="GAY19" s="22"/>
      <c r="GAZ19" s="22"/>
      <c r="GBA19" s="22"/>
      <c r="GBB19" s="22"/>
      <c r="GBC19" s="22"/>
      <c r="GBD19" s="22"/>
      <c r="GBE19" s="22"/>
      <c r="GBF19" s="22"/>
      <c r="GBG19" s="22"/>
      <c r="GBH19" s="22"/>
      <c r="GBI19" s="22"/>
      <c r="GBJ19" s="22"/>
      <c r="GBK19" s="22"/>
      <c r="GBL19" s="22"/>
      <c r="GBM19" s="22"/>
      <c r="GBN19" s="22"/>
      <c r="GBO19" s="22"/>
      <c r="GBP19" s="22"/>
      <c r="GBQ19" s="22"/>
      <c r="GBR19" s="22"/>
      <c r="GBS19" s="22"/>
      <c r="GBT19" s="22"/>
      <c r="GBU19" s="22"/>
      <c r="GBV19" s="22"/>
      <c r="GBW19" s="22"/>
      <c r="GBX19" s="22"/>
      <c r="GBY19" s="22"/>
      <c r="GBZ19" s="22"/>
      <c r="GCA19" s="22"/>
      <c r="GCB19" s="22"/>
      <c r="GCC19" s="22"/>
      <c r="GCD19" s="22"/>
      <c r="GCE19" s="22"/>
      <c r="GCF19" s="22"/>
      <c r="GCG19" s="22"/>
      <c r="GCH19" s="22"/>
      <c r="GCI19" s="22"/>
      <c r="GCJ19" s="22"/>
      <c r="GCK19" s="22"/>
      <c r="GCL19" s="22"/>
      <c r="GCM19" s="22"/>
      <c r="GCN19" s="22"/>
      <c r="GCO19" s="22"/>
      <c r="GCP19" s="22"/>
      <c r="GCQ19" s="22"/>
      <c r="GCR19" s="22"/>
      <c r="GCS19" s="22"/>
      <c r="GCT19" s="22"/>
      <c r="GCU19" s="22"/>
      <c r="GCV19" s="22"/>
      <c r="GCW19" s="22"/>
      <c r="GCX19" s="22"/>
      <c r="GCY19" s="22"/>
      <c r="GCZ19" s="22"/>
      <c r="GDA19" s="22"/>
      <c r="GDB19" s="22"/>
      <c r="GDC19" s="22"/>
      <c r="GDD19" s="22"/>
      <c r="GDE19" s="22"/>
      <c r="GDF19" s="22"/>
      <c r="GDG19" s="22"/>
      <c r="GDH19" s="22"/>
      <c r="GDI19" s="22"/>
      <c r="GDJ19" s="22"/>
      <c r="GDK19" s="22"/>
      <c r="GDL19" s="22"/>
      <c r="GDM19" s="22"/>
      <c r="GDN19" s="22"/>
      <c r="GDO19" s="22"/>
      <c r="GDP19" s="22"/>
      <c r="GDQ19" s="22"/>
      <c r="GDR19" s="22"/>
      <c r="GDS19" s="22"/>
      <c r="GDT19" s="22"/>
      <c r="GDU19" s="22"/>
      <c r="GDV19" s="22"/>
      <c r="GDW19" s="22"/>
      <c r="GDX19" s="22"/>
      <c r="GDY19" s="22"/>
      <c r="GDZ19" s="22"/>
      <c r="GEA19" s="22"/>
      <c r="GEB19" s="22"/>
      <c r="GEC19" s="22"/>
      <c r="GED19" s="22"/>
      <c r="GEE19" s="22"/>
      <c r="GEF19" s="22"/>
      <c r="GEG19" s="22"/>
      <c r="GEH19" s="22"/>
      <c r="GEI19" s="22"/>
      <c r="GEJ19" s="22"/>
      <c r="GEK19" s="22"/>
      <c r="GEL19" s="22"/>
      <c r="GEM19" s="22"/>
      <c r="GEN19" s="22"/>
      <c r="GEO19" s="22"/>
      <c r="GEP19" s="22"/>
      <c r="GEQ19" s="22"/>
      <c r="GER19" s="22"/>
      <c r="GES19" s="22"/>
      <c r="GET19" s="22"/>
      <c r="GEU19" s="22"/>
      <c r="GEV19" s="22"/>
      <c r="GEW19" s="22"/>
      <c r="GEX19" s="22"/>
      <c r="GEY19" s="22"/>
      <c r="GEZ19" s="22"/>
      <c r="GFA19" s="22"/>
      <c r="GFB19" s="22"/>
      <c r="GFC19" s="22"/>
      <c r="GFD19" s="22"/>
      <c r="GFE19" s="22"/>
      <c r="GFF19" s="22"/>
      <c r="GFG19" s="22"/>
      <c r="GFH19" s="22"/>
      <c r="GFI19" s="22"/>
      <c r="GFJ19" s="22"/>
      <c r="GFK19" s="22"/>
      <c r="GFL19" s="22"/>
      <c r="GFM19" s="22"/>
      <c r="GFN19" s="22"/>
      <c r="GFO19" s="22"/>
      <c r="GFP19" s="22"/>
      <c r="GFQ19" s="22"/>
      <c r="GFR19" s="22"/>
      <c r="GFS19" s="22"/>
      <c r="GFT19" s="22"/>
      <c r="GFU19" s="22"/>
      <c r="GFV19" s="22"/>
      <c r="GFW19" s="22"/>
      <c r="GFX19" s="22"/>
      <c r="GFY19" s="22"/>
      <c r="GFZ19" s="22"/>
      <c r="GGA19" s="22"/>
      <c r="GGB19" s="22"/>
      <c r="GGC19" s="22"/>
      <c r="GGD19" s="22"/>
      <c r="GGE19" s="22"/>
      <c r="GGF19" s="22"/>
      <c r="GGG19" s="22"/>
      <c r="GGH19" s="22"/>
      <c r="GGI19" s="22"/>
      <c r="GGJ19" s="22"/>
      <c r="GGK19" s="22"/>
      <c r="GGL19" s="22"/>
      <c r="GGM19" s="22"/>
      <c r="GGN19" s="22"/>
      <c r="GGO19" s="22"/>
      <c r="GGP19" s="22"/>
      <c r="GGQ19" s="22"/>
      <c r="GGR19" s="22"/>
      <c r="GGS19" s="22"/>
      <c r="GGT19" s="22"/>
      <c r="GGU19" s="22"/>
      <c r="GGV19" s="22"/>
      <c r="GGW19" s="22"/>
      <c r="GGX19" s="22"/>
      <c r="GGY19" s="22"/>
      <c r="GGZ19" s="22"/>
      <c r="GHA19" s="22"/>
      <c r="GHB19" s="22"/>
      <c r="GHC19" s="22"/>
      <c r="GHD19" s="22"/>
      <c r="GHE19" s="22"/>
      <c r="GHF19" s="22"/>
      <c r="GHG19" s="22"/>
      <c r="GHH19" s="22"/>
      <c r="GHI19" s="22"/>
      <c r="GHJ19" s="22"/>
      <c r="GHK19" s="22"/>
      <c r="GHL19" s="22"/>
      <c r="GHM19" s="22"/>
      <c r="GHN19" s="22"/>
      <c r="GHO19" s="22"/>
      <c r="GHP19" s="22"/>
      <c r="GHQ19" s="22"/>
      <c r="GHR19" s="22"/>
      <c r="GHS19" s="22"/>
      <c r="GHT19" s="22"/>
      <c r="GHU19" s="22"/>
      <c r="GHV19" s="22"/>
      <c r="GHW19" s="22"/>
      <c r="GHX19" s="22"/>
      <c r="GHY19" s="22"/>
      <c r="GHZ19" s="22"/>
      <c r="GIA19" s="22"/>
      <c r="GIB19" s="22"/>
      <c r="GIC19" s="22"/>
      <c r="GID19" s="22"/>
      <c r="GIE19" s="22"/>
      <c r="GIF19" s="22"/>
      <c r="GIG19" s="22"/>
      <c r="GIH19" s="22"/>
      <c r="GII19" s="22"/>
      <c r="GIJ19" s="22"/>
      <c r="GIK19" s="22"/>
      <c r="GIL19" s="22"/>
      <c r="GIM19" s="22"/>
      <c r="GIN19" s="22"/>
      <c r="GIO19" s="22"/>
      <c r="GIP19" s="22"/>
      <c r="GIQ19" s="22"/>
      <c r="GIR19" s="22"/>
      <c r="GIS19" s="22"/>
      <c r="GIT19" s="22"/>
      <c r="GIU19" s="22"/>
      <c r="GIV19" s="22"/>
      <c r="GIW19" s="22"/>
      <c r="GIX19" s="22"/>
      <c r="GIY19" s="22"/>
      <c r="GIZ19" s="22"/>
      <c r="GJA19" s="22"/>
      <c r="GJB19" s="22"/>
      <c r="GJC19" s="22"/>
      <c r="GJD19" s="22"/>
      <c r="GJE19" s="22"/>
      <c r="GJF19" s="22"/>
      <c r="GJG19" s="22"/>
      <c r="GJH19" s="22"/>
      <c r="GJI19" s="22"/>
      <c r="GJJ19" s="22"/>
      <c r="GJK19" s="22"/>
      <c r="GJL19" s="22"/>
      <c r="GJM19" s="22"/>
      <c r="GJN19" s="22"/>
      <c r="GJO19" s="22"/>
      <c r="GJP19" s="22"/>
      <c r="GJQ19" s="22"/>
      <c r="GJR19" s="22"/>
      <c r="GJS19" s="22"/>
      <c r="GJT19" s="22"/>
      <c r="GJU19" s="22"/>
      <c r="GJV19" s="22"/>
      <c r="GJW19" s="22"/>
      <c r="GJX19" s="22"/>
      <c r="GJY19" s="22"/>
      <c r="GJZ19" s="22"/>
      <c r="GKA19" s="22"/>
      <c r="GKB19" s="22"/>
      <c r="GKC19" s="22"/>
      <c r="GKD19" s="22"/>
      <c r="GKE19" s="22"/>
      <c r="GKF19" s="22"/>
      <c r="GKG19" s="22"/>
      <c r="GKH19" s="22"/>
      <c r="GKI19" s="22"/>
      <c r="GKJ19" s="22"/>
      <c r="GKK19" s="22"/>
      <c r="GKL19" s="22"/>
      <c r="GKM19" s="22"/>
      <c r="GKN19" s="22"/>
      <c r="GKO19" s="22"/>
      <c r="GKP19" s="22"/>
      <c r="GKQ19" s="22"/>
      <c r="GKR19" s="22"/>
      <c r="GKS19" s="22"/>
      <c r="GKT19" s="22"/>
      <c r="GKU19" s="22"/>
      <c r="GKV19" s="22"/>
      <c r="GKW19" s="22"/>
      <c r="GKX19" s="22"/>
      <c r="GKY19" s="22"/>
      <c r="GKZ19" s="22"/>
      <c r="GLA19" s="22"/>
      <c r="GLB19" s="22"/>
      <c r="GLC19" s="22"/>
      <c r="GLD19" s="22"/>
      <c r="GLE19" s="22"/>
      <c r="GLF19" s="22"/>
      <c r="GLG19" s="22"/>
      <c r="GLH19" s="22"/>
      <c r="GLI19" s="22"/>
      <c r="GLJ19" s="22"/>
      <c r="GLK19" s="22"/>
      <c r="GLL19" s="22"/>
      <c r="GLM19" s="22"/>
      <c r="GLN19" s="22"/>
      <c r="GLO19" s="22"/>
      <c r="GLP19" s="22"/>
      <c r="GLQ19" s="22"/>
      <c r="GLR19" s="22"/>
      <c r="GLS19" s="22"/>
      <c r="GLT19" s="22"/>
      <c r="GLU19" s="22"/>
      <c r="GLV19" s="22"/>
      <c r="GLW19" s="22"/>
      <c r="GLX19" s="22"/>
      <c r="GLY19" s="22"/>
      <c r="GLZ19" s="22"/>
      <c r="GMA19" s="22"/>
      <c r="GMB19" s="22"/>
      <c r="GMC19" s="22"/>
      <c r="GMD19" s="22"/>
      <c r="GME19" s="22"/>
      <c r="GMF19" s="22"/>
      <c r="GMG19" s="22"/>
      <c r="GMH19" s="22"/>
      <c r="GMI19" s="22"/>
      <c r="GMJ19" s="22"/>
      <c r="GMK19" s="22"/>
      <c r="GML19" s="22"/>
      <c r="GMM19" s="22"/>
      <c r="GMN19" s="22"/>
      <c r="GMO19" s="22"/>
      <c r="GMP19" s="22"/>
      <c r="GMQ19" s="22"/>
      <c r="GMR19" s="22"/>
      <c r="GMS19" s="22"/>
      <c r="GMT19" s="22"/>
      <c r="GMU19" s="22"/>
      <c r="GMV19" s="22"/>
      <c r="GMW19" s="22"/>
      <c r="GMX19" s="22"/>
      <c r="GMY19" s="22"/>
      <c r="GMZ19" s="22"/>
      <c r="GNA19" s="22"/>
      <c r="GNB19" s="22"/>
      <c r="GNC19" s="22"/>
      <c r="GND19" s="22"/>
      <c r="GNE19" s="22"/>
      <c r="GNF19" s="22"/>
      <c r="GNG19" s="22"/>
      <c r="GNH19" s="22"/>
      <c r="GNI19" s="22"/>
      <c r="GNJ19" s="22"/>
      <c r="GNK19" s="22"/>
      <c r="GNL19" s="22"/>
      <c r="GNM19" s="22"/>
      <c r="GNN19" s="22"/>
      <c r="GNO19" s="22"/>
      <c r="GNP19" s="22"/>
      <c r="GNQ19" s="22"/>
      <c r="GNR19" s="22"/>
      <c r="GNS19" s="22"/>
      <c r="GNT19" s="22"/>
      <c r="GNU19" s="22"/>
      <c r="GNV19" s="22"/>
      <c r="GNW19" s="22"/>
      <c r="GNX19" s="22"/>
      <c r="GNY19" s="22"/>
      <c r="GNZ19" s="22"/>
      <c r="GOA19" s="22"/>
      <c r="GOB19" s="22"/>
      <c r="GOC19" s="22"/>
      <c r="GOD19" s="22"/>
      <c r="GOE19" s="22"/>
      <c r="GOF19" s="22"/>
      <c r="GOG19" s="22"/>
      <c r="GOH19" s="22"/>
      <c r="GOI19" s="22"/>
      <c r="GOJ19" s="22"/>
      <c r="GOK19" s="22"/>
      <c r="GOL19" s="22"/>
      <c r="GOM19" s="22"/>
      <c r="GON19" s="22"/>
      <c r="GOO19" s="22"/>
      <c r="GOP19" s="22"/>
      <c r="GOQ19" s="22"/>
      <c r="GOR19" s="22"/>
      <c r="GOS19" s="22"/>
      <c r="GOT19" s="22"/>
      <c r="GOU19" s="22"/>
      <c r="GOV19" s="22"/>
      <c r="GOW19" s="22"/>
      <c r="GOX19" s="22"/>
      <c r="GOY19" s="22"/>
      <c r="GOZ19" s="22"/>
      <c r="GPA19" s="22"/>
      <c r="GPB19" s="22"/>
      <c r="GPC19" s="22"/>
      <c r="GPD19" s="22"/>
      <c r="GPE19" s="22"/>
      <c r="GPF19" s="22"/>
      <c r="GPG19" s="22"/>
      <c r="GPH19" s="22"/>
      <c r="GPI19" s="22"/>
      <c r="GPJ19" s="22"/>
      <c r="GPK19" s="22"/>
      <c r="GPL19" s="22"/>
      <c r="GPM19" s="22"/>
      <c r="GPN19" s="22"/>
      <c r="GPO19" s="22"/>
      <c r="GPP19" s="22"/>
      <c r="GPQ19" s="22"/>
      <c r="GPR19" s="22"/>
      <c r="GPS19" s="22"/>
      <c r="GPT19" s="22"/>
      <c r="GPU19" s="22"/>
      <c r="GPV19" s="22"/>
      <c r="GPW19" s="22"/>
      <c r="GPX19" s="22"/>
      <c r="GPY19" s="22"/>
      <c r="GPZ19" s="22"/>
      <c r="GQA19" s="22"/>
      <c r="GQB19" s="22"/>
      <c r="GQC19" s="22"/>
      <c r="GQD19" s="22"/>
      <c r="GQE19" s="22"/>
      <c r="GQF19" s="22"/>
      <c r="GQG19" s="22"/>
      <c r="GQH19" s="22"/>
      <c r="GQI19" s="22"/>
      <c r="GQJ19" s="22"/>
      <c r="GQK19" s="22"/>
      <c r="GQL19" s="22"/>
      <c r="GQM19" s="22"/>
      <c r="GQN19" s="22"/>
      <c r="GQO19" s="22"/>
      <c r="GQP19" s="22"/>
      <c r="GQQ19" s="22"/>
      <c r="GQR19" s="22"/>
      <c r="GQS19" s="22"/>
      <c r="GQT19" s="22"/>
      <c r="GQU19" s="22"/>
      <c r="GQV19" s="22"/>
      <c r="GQW19" s="22"/>
      <c r="GQX19" s="22"/>
      <c r="GQY19" s="22"/>
      <c r="GQZ19" s="22"/>
      <c r="GRA19" s="22"/>
      <c r="GRB19" s="22"/>
      <c r="GRC19" s="22"/>
      <c r="GRD19" s="22"/>
      <c r="GRE19" s="22"/>
      <c r="GRF19" s="22"/>
      <c r="GRG19" s="22"/>
      <c r="GRH19" s="22"/>
      <c r="GRI19" s="22"/>
      <c r="GRJ19" s="22"/>
      <c r="GRK19" s="22"/>
      <c r="GRL19" s="22"/>
      <c r="GRM19" s="22"/>
      <c r="GRN19" s="22"/>
      <c r="GRO19" s="22"/>
      <c r="GRP19" s="22"/>
      <c r="GRQ19" s="22"/>
      <c r="GRR19" s="22"/>
      <c r="GRS19" s="22"/>
      <c r="GRT19" s="22"/>
      <c r="GRU19" s="22"/>
      <c r="GRV19" s="22"/>
      <c r="GRW19" s="22"/>
      <c r="GRX19" s="22"/>
      <c r="GRY19" s="22"/>
      <c r="GRZ19" s="22"/>
      <c r="GSA19" s="22"/>
      <c r="GSB19" s="22"/>
      <c r="GSC19" s="22"/>
      <c r="GSD19" s="22"/>
      <c r="GSE19" s="22"/>
      <c r="GSF19" s="22"/>
      <c r="GSG19" s="22"/>
      <c r="GSH19" s="22"/>
      <c r="GSI19" s="22"/>
      <c r="GSJ19" s="22"/>
      <c r="GSK19" s="22"/>
      <c r="GSL19" s="22"/>
      <c r="GSM19" s="22"/>
      <c r="GSN19" s="22"/>
      <c r="GSO19" s="22"/>
      <c r="GSP19" s="22"/>
      <c r="GSQ19" s="22"/>
      <c r="GSR19" s="22"/>
      <c r="GSS19" s="22"/>
      <c r="GST19" s="22"/>
      <c r="GSU19" s="22"/>
      <c r="GSV19" s="22"/>
      <c r="GSW19" s="22"/>
      <c r="GSX19" s="22"/>
      <c r="GSY19" s="22"/>
      <c r="GSZ19" s="22"/>
      <c r="GTA19" s="22"/>
      <c r="GTB19" s="22"/>
      <c r="GTC19" s="22"/>
      <c r="GTD19" s="22"/>
      <c r="GTE19" s="22"/>
      <c r="GTF19" s="22"/>
      <c r="GTG19" s="22"/>
      <c r="GTH19" s="22"/>
      <c r="GTI19" s="22"/>
      <c r="GTJ19" s="22"/>
      <c r="GTK19" s="22"/>
      <c r="GTL19" s="22"/>
      <c r="GTM19" s="22"/>
      <c r="GTN19" s="22"/>
      <c r="GTO19" s="22"/>
      <c r="GTP19" s="22"/>
      <c r="GTQ19" s="22"/>
      <c r="GTR19" s="22"/>
      <c r="GTS19" s="22"/>
      <c r="GTT19" s="22"/>
      <c r="GTU19" s="22"/>
      <c r="GTV19" s="22"/>
      <c r="GTW19" s="22"/>
      <c r="GTX19" s="22"/>
      <c r="GTY19" s="22"/>
      <c r="GTZ19" s="22"/>
      <c r="GUA19" s="22"/>
      <c r="GUB19" s="22"/>
      <c r="GUC19" s="22"/>
      <c r="GUD19" s="22"/>
      <c r="GUE19" s="22"/>
      <c r="GUF19" s="22"/>
      <c r="GUG19" s="22"/>
      <c r="GUH19" s="22"/>
      <c r="GUI19" s="22"/>
      <c r="GUJ19" s="22"/>
      <c r="GUK19" s="22"/>
      <c r="GUL19" s="22"/>
      <c r="GUM19" s="22"/>
      <c r="GUN19" s="22"/>
      <c r="GUO19" s="22"/>
      <c r="GUP19" s="22"/>
      <c r="GUQ19" s="22"/>
      <c r="GUR19" s="22"/>
      <c r="GUS19" s="22"/>
      <c r="GUT19" s="22"/>
      <c r="GUU19" s="22"/>
      <c r="GUV19" s="22"/>
      <c r="GUW19" s="22"/>
      <c r="GUX19" s="22"/>
      <c r="GUY19" s="22"/>
      <c r="GUZ19" s="22"/>
      <c r="GVA19" s="22"/>
      <c r="GVB19" s="22"/>
      <c r="GVC19" s="22"/>
      <c r="GVD19" s="22"/>
      <c r="GVE19" s="22"/>
      <c r="GVF19" s="22"/>
      <c r="GVG19" s="22"/>
      <c r="GVH19" s="22"/>
      <c r="GVI19" s="22"/>
      <c r="GVJ19" s="22"/>
      <c r="GVK19" s="22"/>
      <c r="GVL19" s="22"/>
      <c r="GVM19" s="22"/>
      <c r="GVN19" s="22"/>
      <c r="GVO19" s="22"/>
      <c r="GVP19" s="22"/>
      <c r="GVQ19" s="22"/>
      <c r="GVR19" s="22"/>
      <c r="GVS19" s="22"/>
      <c r="GVT19" s="22"/>
      <c r="GVU19" s="22"/>
      <c r="GVV19" s="22"/>
      <c r="GVW19" s="22"/>
      <c r="GVX19" s="22"/>
      <c r="GVY19" s="22"/>
      <c r="GVZ19" s="22"/>
      <c r="GWA19" s="22"/>
      <c r="GWB19" s="22"/>
      <c r="GWC19" s="22"/>
      <c r="GWD19" s="22"/>
      <c r="GWE19" s="22"/>
      <c r="GWF19" s="22"/>
      <c r="GWG19" s="22"/>
      <c r="GWH19" s="22"/>
      <c r="GWI19" s="22"/>
      <c r="GWJ19" s="22"/>
      <c r="GWK19" s="22"/>
      <c r="GWL19" s="22"/>
      <c r="GWM19" s="22"/>
      <c r="GWN19" s="22"/>
      <c r="GWO19" s="22"/>
      <c r="GWP19" s="22"/>
      <c r="GWQ19" s="22"/>
      <c r="GWR19" s="22"/>
      <c r="GWS19" s="22"/>
      <c r="GWT19" s="22"/>
      <c r="GWU19" s="22"/>
      <c r="GWV19" s="22"/>
      <c r="GWW19" s="22"/>
      <c r="GWX19" s="22"/>
      <c r="GWY19" s="22"/>
      <c r="GWZ19" s="22"/>
      <c r="GXA19" s="22"/>
      <c r="GXB19" s="22"/>
      <c r="GXC19" s="22"/>
      <c r="GXD19" s="22"/>
      <c r="GXE19" s="22"/>
      <c r="GXF19" s="22"/>
      <c r="GXG19" s="22"/>
      <c r="GXH19" s="22"/>
      <c r="GXI19" s="22"/>
      <c r="GXJ19" s="22"/>
      <c r="GXK19" s="22"/>
      <c r="GXL19" s="22"/>
      <c r="GXM19" s="22"/>
      <c r="GXN19" s="22"/>
      <c r="GXO19" s="22"/>
      <c r="GXP19" s="22"/>
      <c r="GXQ19" s="22"/>
      <c r="GXR19" s="22"/>
      <c r="GXS19" s="22"/>
      <c r="GXT19" s="22"/>
      <c r="GXU19" s="22"/>
      <c r="GXV19" s="22"/>
      <c r="GXW19" s="22"/>
      <c r="GXX19" s="22"/>
      <c r="GXY19" s="22"/>
      <c r="GXZ19" s="22"/>
      <c r="GYA19" s="22"/>
      <c r="GYB19" s="22"/>
      <c r="GYC19" s="22"/>
      <c r="GYD19" s="22"/>
      <c r="GYE19" s="22"/>
      <c r="GYF19" s="22"/>
      <c r="GYG19" s="22"/>
      <c r="GYH19" s="22"/>
      <c r="GYI19" s="22"/>
      <c r="GYJ19" s="22"/>
      <c r="GYK19" s="22"/>
      <c r="GYL19" s="22"/>
      <c r="GYM19" s="22"/>
      <c r="GYN19" s="22"/>
      <c r="GYO19" s="22"/>
      <c r="GYP19" s="22"/>
      <c r="GYQ19" s="22"/>
      <c r="GYR19" s="22"/>
      <c r="GYS19" s="22"/>
      <c r="GYT19" s="22"/>
      <c r="GYU19" s="22"/>
      <c r="GYV19" s="22"/>
      <c r="GYW19" s="22"/>
      <c r="GYX19" s="22"/>
      <c r="GYY19" s="22"/>
      <c r="GYZ19" s="22"/>
      <c r="GZA19" s="22"/>
      <c r="GZB19" s="22"/>
      <c r="GZC19" s="22"/>
      <c r="GZD19" s="22"/>
      <c r="GZE19" s="22"/>
      <c r="GZF19" s="22"/>
      <c r="GZG19" s="22"/>
      <c r="GZH19" s="22"/>
      <c r="GZI19" s="22"/>
      <c r="GZJ19" s="22"/>
      <c r="GZK19" s="22"/>
      <c r="GZL19" s="22"/>
      <c r="GZM19" s="22"/>
      <c r="GZN19" s="22"/>
      <c r="GZO19" s="22"/>
      <c r="GZP19" s="22"/>
      <c r="GZQ19" s="22"/>
      <c r="GZR19" s="22"/>
      <c r="GZS19" s="22"/>
      <c r="GZT19" s="22"/>
      <c r="GZU19" s="22"/>
      <c r="GZV19" s="22"/>
      <c r="GZW19" s="22"/>
      <c r="GZX19" s="22"/>
      <c r="GZY19" s="22"/>
      <c r="GZZ19" s="22"/>
      <c r="HAA19" s="22"/>
      <c r="HAB19" s="22"/>
      <c r="HAC19" s="22"/>
      <c r="HAD19" s="22"/>
      <c r="HAE19" s="22"/>
      <c r="HAF19" s="22"/>
      <c r="HAG19" s="22"/>
      <c r="HAH19" s="22"/>
      <c r="HAI19" s="22"/>
      <c r="HAJ19" s="22"/>
      <c r="HAK19" s="22"/>
      <c r="HAL19" s="22"/>
      <c r="HAM19" s="22"/>
      <c r="HAN19" s="22"/>
      <c r="HAO19" s="22"/>
      <c r="HAP19" s="22"/>
      <c r="HAQ19" s="22"/>
      <c r="HAR19" s="22"/>
      <c r="HAS19" s="22"/>
      <c r="HAT19" s="22"/>
      <c r="HAU19" s="22"/>
      <c r="HAV19" s="22"/>
      <c r="HAW19" s="22"/>
      <c r="HAX19" s="22"/>
      <c r="HAY19" s="22"/>
      <c r="HAZ19" s="22"/>
      <c r="HBA19" s="22"/>
      <c r="HBB19" s="22"/>
      <c r="HBC19" s="22"/>
      <c r="HBD19" s="22"/>
      <c r="HBE19" s="22"/>
      <c r="HBF19" s="22"/>
      <c r="HBG19" s="22"/>
      <c r="HBH19" s="22"/>
      <c r="HBI19" s="22"/>
      <c r="HBJ19" s="22"/>
      <c r="HBK19" s="22"/>
      <c r="HBL19" s="22"/>
      <c r="HBM19" s="22"/>
      <c r="HBN19" s="22"/>
      <c r="HBO19" s="22"/>
      <c r="HBP19" s="22"/>
      <c r="HBQ19" s="22"/>
      <c r="HBR19" s="22"/>
      <c r="HBS19" s="22"/>
      <c r="HBT19" s="22"/>
      <c r="HBU19" s="22"/>
      <c r="HBV19" s="22"/>
      <c r="HBW19" s="22"/>
      <c r="HBX19" s="22"/>
      <c r="HBY19" s="22"/>
      <c r="HBZ19" s="22"/>
      <c r="HCA19" s="22"/>
      <c r="HCB19" s="22"/>
      <c r="HCC19" s="22"/>
      <c r="HCD19" s="22"/>
      <c r="HCE19" s="22"/>
      <c r="HCF19" s="22"/>
      <c r="HCG19" s="22"/>
      <c r="HCH19" s="22"/>
      <c r="HCI19" s="22"/>
      <c r="HCJ19" s="22"/>
      <c r="HCK19" s="22"/>
      <c r="HCL19" s="22"/>
      <c r="HCM19" s="22"/>
      <c r="HCN19" s="22"/>
      <c r="HCO19" s="22"/>
      <c r="HCP19" s="22"/>
      <c r="HCQ19" s="22"/>
      <c r="HCR19" s="22"/>
      <c r="HCS19" s="22"/>
      <c r="HCT19" s="22"/>
      <c r="HCU19" s="22"/>
      <c r="HCV19" s="22"/>
      <c r="HCW19" s="22"/>
      <c r="HCX19" s="22"/>
      <c r="HCY19" s="22"/>
      <c r="HCZ19" s="22"/>
      <c r="HDA19" s="22"/>
      <c r="HDB19" s="22"/>
      <c r="HDC19" s="22"/>
      <c r="HDD19" s="22"/>
      <c r="HDE19" s="22"/>
      <c r="HDF19" s="22"/>
      <c r="HDG19" s="22"/>
      <c r="HDH19" s="22"/>
      <c r="HDI19" s="22"/>
      <c r="HDJ19" s="22"/>
      <c r="HDK19" s="22"/>
      <c r="HDL19" s="22"/>
      <c r="HDM19" s="22"/>
      <c r="HDN19" s="22"/>
      <c r="HDO19" s="22"/>
      <c r="HDP19" s="22"/>
      <c r="HDQ19" s="22"/>
      <c r="HDR19" s="22"/>
      <c r="HDS19" s="22"/>
      <c r="HDT19" s="22"/>
      <c r="HDU19" s="22"/>
      <c r="HDV19" s="22"/>
      <c r="HDW19" s="22"/>
      <c r="HDX19" s="22"/>
      <c r="HDY19" s="22"/>
      <c r="HDZ19" s="22"/>
      <c r="HEA19" s="22"/>
      <c r="HEB19" s="22"/>
      <c r="HEC19" s="22"/>
      <c r="HED19" s="22"/>
      <c r="HEE19" s="22"/>
      <c r="HEF19" s="22"/>
      <c r="HEG19" s="22"/>
      <c r="HEH19" s="22"/>
      <c r="HEI19" s="22"/>
      <c r="HEJ19" s="22"/>
      <c r="HEK19" s="22"/>
      <c r="HEL19" s="22"/>
      <c r="HEM19" s="22"/>
      <c r="HEN19" s="22"/>
      <c r="HEO19" s="22"/>
      <c r="HEP19" s="22"/>
      <c r="HEQ19" s="22"/>
      <c r="HER19" s="22"/>
      <c r="HES19" s="22"/>
      <c r="HET19" s="22"/>
      <c r="HEU19" s="22"/>
      <c r="HEV19" s="22"/>
      <c r="HEW19" s="22"/>
      <c r="HEX19" s="22"/>
      <c r="HEY19" s="22"/>
      <c r="HEZ19" s="22"/>
      <c r="HFA19" s="22"/>
      <c r="HFB19" s="22"/>
      <c r="HFC19" s="22"/>
      <c r="HFD19" s="22"/>
      <c r="HFE19" s="22"/>
      <c r="HFF19" s="22"/>
      <c r="HFG19" s="22"/>
      <c r="HFH19" s="22"/>
      <c r="HFI19" s="22"/>
      <c r="HFJ19" s="22"/>
      <c r="HFK19" s="22"/>
      <c r="HFL19" s="22"/>
      <c r="HFM19" s="22"/>
      <c r="HFN19" s="22"/>
      <c r="HFO19" s="22"/>
      <c r="HFP19" s="22"/>
      <c r="HFQ19" s="22"/>
      <c r="HFR19" s="22"/>
      <c r="HFS19" s="22"/>
      <c r="HFT19" s="22"/>
      <c r="HFU19" s="22"/>
      <c r="HFV19" s="22"/>
      <c r="HFW19" s="22"/>
      <c r="HFX19" s="22"/>
      <c r="HFY19" s="22"/>
      <c r="HFZ19" s="22"/>
      <c r="HGA19" s="22"/>
      <c r="HGB19" s="22"/>
      <c r="HGC19" s="22"/>
      <c r="HGD19" s="22"/>
      <c r="HGE19" s="22"/>
      <c r="HGF19" s="22"/>
      <c r="HGG19" s="22"/>
      <c r="HGH19" s="22"/>
      <c r="HGI19" s="22"/>
      <c r="HGJ19" s="22"/>
      <c r="HGK19" s="22"/>
      <c r="HGL19" s="22"/>
      <c r="HGM19" s="22"/>
      <c r="HGN19" s="22"/>
      <c r="HGO19" s="22"/>
      <c r="HGP19" s="22"/>
      <c r="HGQ19" s="22"/>
      <c r="HGR19" s="22"/>
      <c r="HGS19" s="22"/>
      <c r="HGT19" s="22"/>
      <c r="HGU19" s="22"/>
      <c r="HGV19" s="22"/>
      <c r="HGW19" s="22"/>
      <c r="HGX19" s="22"/>
      <c r="HGY19" s="22"/>
      <c r="HGZ19" s="22"/>
      <c r="HHA19" s="22"/>
      <c r="HHB19" s="22"/>
      <c r="HHC19" s="22"/>
      <c r="HHD19" s="22"/>
      <c r="HHE19" s="22"/>
      <c r="HHF19" s="22"/>
      <c r="HHG19" s="22"/>
      <c r="HHH19" s="22"/>
      <c r="HHI19" s="22"/>
      <c r="HHJ19" s="22"/>
      <c r="HHK19" s="22"/>
      <c r="HHL19" s="22"/>
      <c r="HHM19" s="22"/>
      <c r="HHN19" s="22"/>
      <c r="HHO19" s="22"/>
      <c r="HHP19" s="22"/>
      <c r="HHQ19" s="22"/>
      <c r="HHR19" s="22"/>
      <c r="HHS19" s="22"/>
      <c r="HHT19" s="22"/>
      <c r="HHU19" s="22"/>
      <c r="HHV19" s="22"/>
      <c r="HHW19" s="22"/>
      <c r="HHX19" s="22"/>
      <c r="HHY19" s="22"/>
      <c r="HHZ19" s="22"/>
      <c r="HIA19" s="22"/>
      <c r="HIB19" s="22"/>
      <c r="HIC19" s="22"/>
      <c r="HID19" s="22"/>
      <c r="HIE19" s="22"/>
      <c r="HIF19" s="22"/>
      <c r="HIG19" s="22"/>
      <c r="HIH19" s="22"/>
      <c r="HII19" s="22"/>
      <c r="HIJ19" s="22"/>
      <c r="HIK19" s="22"/>
      <c r="HIL19" s="22"/>
      <c r="HIM19" s="22"/>
      <c r="HIN19" s="22"/>
      <c r="HIO19" s="22"/>
      <c r="HIP19" s="22"/>
      <c r="HIQ19" s="22"/>
      <c r="HIR19" s="22"/>
      <c r="HIS19" s="22"/>
      <c r="HIT19" s="22"/>
      <c r="HIU19" s="22"/>
      <c r="HIV19" s="22"/>
      <c r="HIW19" s="22"/>
      <c r="HIX19" s="22"/>
      <c r="HIY19" s="22"/>
      <c r="HIZ19" s="22"/>
      <c r="HJA19" s="22"/>
      <c r="HJB19" s="22"/>
      <c r="HJC19" s="22"/>
      <c r="HJD19" s="22"/>
      <c r="HJE19" s="22"/>
      <c r="HJF19" s="22"/>
      <c r="HJG19" s="22"/>
      <c r="HJH19" s="22"/>
      <c r="HJI19" s="22"/>
      <c r="HJJ19" s="22"/>
      <c r="HJK19" s="22"/>
      <c r="HJL19" s="22"/>
      <c r="HJM19" s="22"/>
      <c r="HJN19" s="22"/>
      <c r="HJO19" s="22"/>
      <c r="HJP19" s="22"/>
      <c r="HJQ19" s="22"/>
      <c r="HJR19" s="22"/>
      <c r="HJS19" s="22"/>
      <c r="HJT19" s="22"/>
      <c r="HJU19" s="22"/>
      <c r="HJV19" s="22"/>
      <c r="HJW19" s="22"/>
      <c r="HJX19" s="22"/>
      <c r="HJY19" s="22"/>
      <c r="HJZ19" s="22"/>
      <c r="HKA19" s="22"/>
      <c r="HKB19" s="22"/>
      <c r="HKC19" s="22"/>
      <c r="HKD19" s="22"/>
      <c r="HKE19" s="22"/>
      <c r="HKF19" s="22"/>
      <c r="HKG19" s="22"/>
      <c r="HKH19" s="22"/>
      <c r="HKI19" s="22"/>
      <c r="HKJ19" s="22"/>
      <c r="HKK19" s="22"/>
      <c r="HKL19" s="22"/>
      <c r="HKM19" s="22"/>
      <c r="HKN19" s="22"/>
      <c r="HKO19" s="22"/>
      <c r="HKP19" s="22"/>
      <c r="HKQ19" s="22"/>
      <c r="HKR19" s="22"/>
      <c r="HKS19" s="22"/>
      <c r="HKT19" s="22"/>
      <c r="HKU19" s="22"/>
      <c r="HKV19" s="22"/>
      <c r="HKW19" s="22"/>
      <c r="HKX19" s="22"/>
      <c r="HKY19" s="22"/>
      <c r="HKZ19" s="22"/>
      <c r="HLA19" s="22"/>
      <c r="HLB19" s="22"/>
      <c r="HLC19" s="22"/>
      <c r="HLD19" s="22"/>
      <c r="HLE19" s="22"/>
      <c r="HLF19" s="22"/>
      <c r="HLG19" s="22"/>
      <c r="HLH19" s="22"/>
      <c r="HLI19" s="22"/>
      <c r="HLJ19" s="22"/>
      <c r="HLK19" s="22"/>
      <c r="HLL19" s="22"/>
      <c r="HLM19" s="22"/>
      <c r="HLN19" s="22"/>
      <c r="HLO19" s="22"/>
      <c r="HLP19" s="22"/>
      <c r="HLQ19" s="22"/>
      <c r="HLR19" s="22"/>
      <c r="HLS19" s="22"/>
      <c r="HLT19" s="22"/>
      <c r="HLU19" s="22"/>
      <c r="HLV19" s="22"/>
      <c r="HLW19" s="22"/>
      <c r="HLX19" s="22"/>
      <c r="HLY19" s="22"/>
      <c r="HLZ19" s="22"/>
      <c r="HMA19" s="22"/>
      <c r="HMB19" s="22"/>
      <c r="HMC19" s="22"/>
      <c r="HMD19" s="22"/>
      <c r="HME19" s="22"/>
      <c r="HMF19" s="22"/>
      <c r="HMG19" s="22"/>
      <c r="HMH19" s="22"/>
      <c r="HMI19" s="22"/>
      <c r="HMJ19" s="22"/>
      <c r="HMK19" s="22"/>
      <c r="HML19" s="22"/>
      <c r="HMM19" s="22"/>
      <c r="HMN19" s="22"/>
      <c r="HMO19" s="22"/>
      <c r="HMP19" s="22"/>
      <c r="HMQ19" s="22"/>
      <c r="HMR19" s="22"/>
      <c r="HMS19" s="22"/>
      <c r="HMT19" s="22"/>
      <c r="HMU19" s="22"/>
      <c r="HMV19" s="22"/>
      <c r="HMW19" s="22"/>
      <c r="HMX19" s="22"/>
      <c r="HMY19" s="22"/>
      <c r="HMZ19" s="22"/>
      <c r="HNA19" s="22"/>
      <c r="HNB19" s="22"/>
      <c r="HNC19" s="22"/>
      <c r="HND19" s="22"/>
      <c r="HNE19" s="22"/>
      <c r="HNF19" s="22"/>
      <c r="HNG19" s="22"/>
      <c r="HNH19" s="22"/>
      <c r="HNI19" s="22"/>
      <c r="HNJ19" s="22"/>
      <c r="HNK19" s="22"/>
      <c r="HNL19" s="22"/>
      <c r="HNM19" s="22"/>
      <c r="HNN19" s="22"/>
      <c r="HNO19" s="22"/>
      <c r="HNP19" s="22"/>
      <c r="HNQ19" s="22"/>
      <c r="HNR19" s="22"/>
      <c r="HNS19" s="22"/>
      <c r="HNT19" s="22"/>
      <c r="HNU19" s="22"/>
      <c r="HNV19" s="22"/>
      <c r="HNW19" s="22"/>
      <c r="HNX19" s="22"/>
      <c r="HNY19" s="22"/>
      <c r="HNZ19" s="22"/>
      <c r="HOA19" s="22"/>
      <c r="HOB19" s="22"/>
      <c r="HOC19" s="22"/>
      <c r="HOD19" s="22"/>
      <c r="HOE19" s="22"/>
      <c r="HOF19" s="22"/>
      <c r="HOG19" s="22"/>
      <c r="HOH19" s="22"/>
      <c r="HOI19" s="22"/>
      <c r="HOJ19" s="22"/>
      <c r="HOK19" s="22"/>
      <c r="HOL19" s="22"/>
      <c r="HOM19" s="22"/>
      <c r="HON19" s="22"/>
      <c r="HOO19" s="22"/>
      <c r="HOP19" s="22"/>
      <c r="HOQ19" s="22"/>
      <c r="HOR19" s="22"/>
      <c r="HOS19" s="22"/>
      <c r="HOT19" s="22"/>
      <c r="HOU19" s="22"/>
      <c r="HOV19" s="22"/>
      <c r="HOW19" s="22"/>
      <c r="HOX19" s="22"/>
      <c r="HOY19" s="22"/>
      <c r="HOZ19" s="22"/>
      <c r="HPA19" s="22"/>
      <c r="HPB19" s="22"/>
      <c r="HPC19" s="22"/>
      <c r="HPD19" s="22"/>
      <c r="HPE19" s="22"/>
      <c r="HPF19" s="22"/>
      <c r="HPG19" s="22"/>
      <c r="HPH19" s="22"/>
      <c r="HPI19" s="22"/>
      <c r="HPJ19" s="22"/>
      <c r="HPK19" s="22"/>
      <c r="HPL19" s="22"/>
      <c r="HPM19" s="22"/>
      <c r="HPN19" s="22"/>
      <c r="HPO19" s="22"/>
      <c r="HPP19" s="22"/>
      <c r="HPQ19" s="22"/>
      <c r="HPR19" s="22"/>
      <c r="HPS19" s="22"/>
      <c r="HPT19" s="22"/>
      <c r="HPU19" s="22"/>
      <c r="HPV19" s="22"/>
      <c r="HPW19" s="22"/>
      <c r="HPX19" s="22"/>
      <c r="HPY19" s="22"/>
      <c r="HPZ19" s="22"/>
      <c r="HQA19" s="22"/>
      <c r="HQB19" s="22"/>
      <c r="HQC19" s="22"/>
      <c r="HQD19" s="22"/>
      <c r="HQE19" s="22"/>
      <c r="HQF19" s="22"/>
      <c r="HQG19" s="22"/>
      <c r="HQH19" s="22"/>
      <c r="HQI19" s="22"/>
      <c r="HQJ19" s="22"/>
      <c r="HQK19" s="22"/>
      <c r="HQL19" s="22"/>
      <c r="HQM19" s="22"/>
      <c r="HQN19" s="22"/>
      <c r="HQO19" s="22"/>
      <c r="HQP19" s="22"/>
      <c r="HQQ19" s="22"/>
      <c r="HQR19" s="22"/>
      <c r="HQS19" s="22"/>
      <c r="HQT19" s="22"/>
      <c r="HQU19" s="22"/>
      <c r="HQV19" s="22"/>
      <c r="HQW19" s="22"/>
      <c r="HQX19" s="22"/>
      <c r="HQY19" s="22"/>
      <c r="HQZ19" s="22"/>
      <c r="HRA19" s="22"/>
      <c r="HRB19" s="22"/>
      <c r="HRC19" s="22"/>
      <c r="HRD19" s="22"/>
      <c r="HRE19" s="22"/>
      <c r="HRF19" s="22"/>
      <c r="HRG19" s="22"/>
      <c r="HRH19" s="22"/>
      <c r="HRI19" s="22"/>
      <c r="HRJ19" s="22"/>
      <c r="HRK19" s="22"/>
      <c r="HRL19" s="22"/>
      <c r="HRM19" s="22"/>
      <c r="HRN19" s="22"/>
      <c r="HRO19" s="22"/>
      <c r="HRP19" s="22"/>
      <c r="HRQ19" s="22"/>
      <c r="HRR19" s="22"/>
      <c r="HRS19" s="22"/>
      <c r="HRT19" s="22"/>
      <c r="HRU19" s="22"/>
      <c r="HRV19" s="22"/>
      <c r="HRW19" s="22"/>
      <c r="HRX19" s="22"/>
      <c r="HRY19" s="22"/>
      <c r="HRZ19" s="22"/>
      <c r="HSA19" s="22"/>
      <c r="HSB19" s="22"/>
      <c r="HSC19" s="22"/>
      <c r="HSD19" s="22"/>
      <c r="HSE19" s="22"/>
      <c r="HSF19" s="22"/>
      <c r="HSG19" s="22"/>
      <c r="HSH19" s="22"/>
      <c r="HSI19" s="22"/>
      <c r="HSJ19" s="22"/>
      <c r="HSK19" s="22"/>
      <c r="HSL19" s="22"/>
      <c r="HSM19" s="22"/>
      <c r="HSN19" s="22"/>
      <c r="HSO19" s="22"/>
      <c r="HSP19" s="22"/>
      <c r="HSQ19" s="22"/>
      <c r="HSR19" s="22"/>
      <c r="HSS19" s="22"/>
      <c r="HST19" s="22"/>
      <c r="HSU19" s="22"/>
      <c r="HSV19" s="22"/>
      <c r="HSW19" s="22"/>
      <c r="HSX19" s="22"/>
      <c r="HSY19" s="22"/>
      <c r="HSZ19" s="22"/>
      <c r="HTA19" s="22"/>
      <c r="HTB19" s="22"/>
      <c r="HTC19" s="22"/>
      <c r="HTD19" s="22"/>
      <c r="HTE19" s="22"/>
      <c r="HTF19" s="22"/>
      <c r="HTG19" s="22"/>
      <c r="HTH19" s="22"/>
      <c r="HTI19" s="22"/>
      <c r="HTJ19" s="22"/>
      <c r="HTK19" s="22"/>
      <c r="HTL19" s="22"/>
      <c r="HTM19" s="22"/>
      <c r="HTN19" s="22"/>
      <c r="HTO19" s="22"/>
      <c r="HTP19" s="22"/>
      <c r="HTQ19" s="22"/>
      <c r="HTR19" s="22"/>
      <c r="HTS19" s="22"/>
      <c r="HTT19" s="22"/>
      <c r="HTU19" s="22"/>
      <c r="HTV19" s="22"/>
      <c r="HTW19" s="22"/>
      <c r="HTX19" s="22"/>
      <c r="HTY19" s="22"/>
      <c r="HTZ19" s="22"/>
      <c r="HUA19" s="22"/>
      <c r="HUB19" s="22"/>
      <c r="HUC19" s="22"/>
      <c r="HUD19" s="22"/>
      <c r="HUE19" s="22"/>
      <c r="HUF19" s="22"/>
      <c r="HUG19" s="22"/>
      <c r="HUH19" s="22"/>
      <c r="HUI19" s="22"/>
      <c r="HUJ19" s="22"/>
      <c r="HUK19" s="22"/>
      <c r="HUL19" s="22"/>
      <c r="HUM19" s="22"/>
      <c r="HUN19" s="22"/>
      <c r="HUO19" s="22"/>
      <c r="HUP19" s="22"/>
      <c r="HUQ19" s="22"/>
      <c r="HUR19" s="22"/>
      <c r="HUS19" s="22"/>
      <c r="HUT19" s="22"/>
      <c r="HUU19" s="22"/>
      <c r="HUV19" s="22"/>
      <c r="HUW19" s="22"/>
      <c r="HUX19" s="22"/>
      <c r="HUY19" s="22"/>
      <c r="HUZ19" s="22"/>
      <c r="HVA19" s="22"/>
      <c r="HVB19" s="22"/>
      <c r="HVC19" s="22"/>
      <c r="HVD19" s="22"/>
      <c r="HVE19" s="22"/>
      <c r="HVF19" s="22"/>
      <c r="HVG19" s="22"/>
      <c r="HVH19" s="22"/>
      <c r="HVI19" s="22"/>
      <c r="HVJ19" s="22"/>
      <c r="HVK19" s="22"/>
      <c r="HVL19" s="22"/>
      <c r="HVM19" s="22"/>
      <c r="HVN19" s="22"/>
      <c r="HVO19" s="22"/>
      <c r="HVP19" s="22"/>
      <c r="HVQ19" s="22"/>
      <c r="HVR19" s="22"/>
      <c r="HVS19" s="22"/>
      <c r="HVT19" s="22"/>
      <c r="HVU19" s="22"/>
      <c r="HVV19" s="22"/>
      <c r="HVW19" s="22"/>
      <c r="HVX19" s="22"/>
      <c r="HVY19" s="22"/>
      <c r="HVZ19" s="22"/>
      <c r="HWA19" s="22"/>
      <c r="HWB19" s="22"/>
      <c r="HWC19" s="22"/>
      <c r="HWD19" s="22"/>
      <c r="HWE19" s="22"/>
      <c r="HWF19" s="22"/>
      <c r="HWG19" s="22"/>
      <c r="HWH19" s="22"/>
      <c r="HWI19" s="22"/>
      <c r="HWJ19" s="22"/>
      <c r="HWK19" s="22"/>
      <c r="HWL19" s="22"/>
      <c r="HWM19" s="22"/>
      <c r="HWN19" s="22"/>
      <c r="HWO19" s="22"/>
      <c r="HWP19" s="22"/>
      <c r="HWQ19" s="22"/>
      <c r="HWR19" s="22"/>
      <c r="HWS19" s="22"/>
      <c r="HWT19" s="22"/>
      <c r="HWU19" s="22"/>
      <c r="HWV19" s="22"/>
      <c r="HWW19" s="22"/>
      <c r="HWX19" s="22"/>
      <c r="HWY19" s="22"/>
      <c r="HWZ19" s="22"/>
      <c r="HXA19" s="22"/>
      <c r="HXB19" s="22"/>
      <c r="HXC19" s="22"/>
      <c r="HXD19" s="22"/>
      <c r="HXE19" s="22"/>
      <c r="HXF19" s="22"/>
      <c r="HXG19" s="22"/>
      <c r="HXH19" s="22"/>
      <c r="HXI19" s="22"/>
      <c r="HXJ19" s="22"/>
      <c r="HXK19" s="22"/>
      <c r="HXL19" s="22"/>
      <c r="HXM19" s="22"/>
      <c r="HXN19" s="22"/>
      <c r="HXO19" s="22"/>
      <c r="HXP19" s="22"/>
      <c r="HXQ19" s="22"/>
      <c r="HXR19" s="22"/>
      <c r="HXS19" s="22"/>
      <c r="HXT19" s="22"/>
      <c r="HXU19" s="22"/>
      <c r="HXV19" s="22"/>
      <c r="HXW19" s="22"/>
      <c r="HXX19" s="22"/>
      <c r="HXY19" s="22"/>
      <c r="HXZ19" s="22"/>
      <c r="HYA19" s="22"/>
      <c r="HYB19" s="22"/>
      <c r="HYC19" s="22"/>
      <c r="HYD19" s="22"/>
      <c r="HYE19" s="22"/>
      <c r="HYF19" s="22"/>
      <c r="HYG19" s="22"/>
      <c r="HYH19" s="22"/>
      <c r="HYI19" s="22"/>
      <c r="HYJ19" s="22"/>
      <c r="HYK19" s="22"/>
      <c r="HYL19" s="22"/>
      <c r="HYM19" s="22"/>
      <c r="HYN19" s="22"/>
      <c r="HYO19" s="22"/>
      <c r="HYP19" s="22"/>
      <c r="HYQ19" s="22"/>
      <c r="HYR19" s="22"/>
      <c r="HYS19" s="22"/>
      <c r="HYT19" s="22"/>
      <c r="HYU19" s="22"/>
      <c r="HYV19" s="22"/>
      <c r="HYW19" s="22"/>
      <c r="HYX19" s="22"/>
      <c r="HYY19" s="22"/>
      <c r="HYZ19" s="22"/>
      <c r="HZA19" s="22"/>
      <c r="HZB19" s="22"/>
      <c r="HZC19" s="22"/>
      <c r="HZD19" s="22"/>
      <c r="HZE19" s="22"/>
      <c r="HZF19" s="22"/>
      <c r="HZG19" s="22"/>
      <c r="HZH19" s="22"/>
      <c r="HZI19" s="22"/>
      <c r="HZJ19" s="22"/>
      <c r="HZK19" s="22"/>
      <c r="HZL19" s="22"/>
      <c r="HZM19" s="22"/>
      <c r="HZN19" s="22"/>
      <c r="HZO19" s="22"/>
      <c r="HZP19" s="22"/>
      <c r="HZQ19" s="22"/>
      <c r="HZR19" s="22"/>
      <c r="HZS19" s="22"/>
      <c r="HZT19" s="22"/>
      <c r="HZU19" s="22"/>
      <c r="HZV19" s="22"/>
      <c r="HZW19" s="22"/>
      <c r="HZX19" s="22"/>
      <c r="HZY19" s="22"/>
      <c r="HZZ19" s="22"/>
      <c r="IAA19" s="22"/>
      <c r="IAB19" s="22"/>
      <c r="IAC19" s="22"/>
      <c r="IAD19" s="22"/>
      <c r="IAE19" s="22"/>
      <c r="IAF19" s="22"/>
      <c r="IAG19" s="22"/>
      <c r="IAH19" s="22"/>
      <c r="IAI19" s="22"/>
      <c r="IAJ19" s="22"/>
      <c r="IAK19" s="22"/>
      <c r="IAL19" s="22"/>
      <c r="IAM19" s="22"/>
      <c r="IAN19" s="22"/>
      <c r="IAO19" s="22"/>
      <c r="IAP19" s="22"/>
      <c r="IAQ19" s="22"/>
      <c r="IAR19" s="22"/>
      <c r="IAS19" s="22"/>
      <c r="IAT19" s="22"/>
      <c r="IAU19" s="22"/>
      <c r="IAV19" s="22"/>
      <c r="IAW19" s="22"/>
      <c r="IAX19" s="22"/>
      <c r="IAY19" s="22"/>
      <c r="IAZ19" s="22"/>
      <c r="IBA19" s="22"/>
      <c r="IBB19" s="22"/>
      <c r="IBC19" s="22"/>
      <c r="IBD19" s="22"/>
      <c r="IBE19" s="22"/>
      <c r="IBF19" s="22"/>
      <c r="IBG19" s="22"/>
      <c r="IBH19" s="22"/>
      <c r="IBI19" s="22"/>
      <c r="IBJ19" s="22"/>
      <c r="IBK19" s="22"/>
      <c r="IBL19" s="22"/>
      <c r="IBM19" s="22"/>
      <c r="IBN19" s="22"/>
      <c r="IBO19" s="22"/>
      <c r="IBP19" s="22"/>
      <c r="IBQ19" s="22"/>
      <c r="IBR19" s="22"/>
      <c r="IBS19" s="22"/>
      <c r="IBT19" s="22"/>
      <c r="IBU19" s="22"/>
      <c r="IBV19" s="22"/>
      <c r="IBW19" s="22"/>
      <c r="IBX19" s="22"/>
      <c r="IBY19" s="22"/>
      <c r="IBZ19" s="22"/>
      <c r="ICA19" s="22"/>
      <c r="ICB19" s="22"/>
      <c r="ICC19" s="22"/>
      <c r="ICD19" s="22"/>
      <c r="ICE19" s="22"/>
      <c r="ICF19" s="22"/>
      <c r="ICG19" s="22"/>
      <c r="ICH19" s="22"/>
      <c r="ICI19" s="22"/>
      <c r="ICJ19" s="22"/>
      <c r="ICK19" s="22"/>
      <c r="ICL19" s="22"/>
      <c r="ICM19" s="22"/>
      <c r="ICN19" s="22"/>
      <c r="ICO19" s="22"/>
      <c r="ICP19" s="22"/>
      <c r="ICQ19" s="22"/>
      <c r="ICR19" s="22"/>
      <c r="ICS19" s="22"/>
      <c r="ICT19" s="22"/>
      <c r="ICU19" s="22"/>
      <c r="ICV19" s="22"/>
      <c r="ICW19" s="22"/>
      <c r="ICX19" s="22"/>
      <c r="ICY19" s="22"/>
      <c r="ICZ19" s="22"/>
      <c r="IDA19" s="22"/>
      <c r="IDB19" s="22"/>
      <c r="IDC19" s="22"/>
      <c r="IDD19" s="22"/>
      <c r="IDE19" s="22"/>
      <c r="IDF19" s="22"/>
      <c r="IDG19" s="22"/>
      <c r="IDH19" s="22"/>
      <c r="IDI19" s="22"/>
      <c r="IDJ19" s="22"/>
      <c r="IDK19" s="22"/>
      <c r="IDL19" s="22"/>
      <c r="IDM19" s="22"/>
      <c r="IDN19" s="22"/>
      <c r="IDO19" s="22"/>
      <c r="IDP19" s="22"/>
      <c r="IDQ19" s="22"/>
      <c r="IDR19" s="22"/>
      <c r="IDS19" s="22"/>
      <c r="IDT19" s="22"/>
      <c r="IDU19" s="22"/>
      <c r="IDV19" s="22"/>
      <c r="IDW19" s="22"/>
      <c r="IDX19" s="22"/>
      <c r="IDY19" s="22"/>
      <c r="IDZ19" s="22"/>
      <c r="IEA19" s="22"/>
      <c r="IEB19" s="22"/>
      <c r="IEC19" s="22"/>
      <c r="IED19" s="22"/>
      <c r="IEE19" s="22"/>
      <c r="IEF19" s="22"/>
      <c r="IEG19" s="22"/>
      <c r="IEH19" s="22"/>
      <c r="IEI19" s="22"/>
      <c r="IEJ19" s="22"/>
      <c r="IEK19" s="22"/>
      <c r="IEL19" s="22"/>
      <c r="IEM19" s="22"/>
      <c r="IEN19" s="22"/>
      <c r="IEO19" s="22"/>
      <c r="IEP19" s="22"/>
      <c r="IEQ19" s="22"/>
      <c r="IER19" s="22"/>
      <c r="IES19" s="22"/>
      <c r="IET19" s="22"/>
      <c r="IEU19" s="22"/>
      <c r="IEV19" s="22"/>
      <c r="IEW19" s="22"/>
      <c r="IEX19" s="22"/>
      <c r="IEY19" s="22"/>
      <c r="IEZ19" s="22"/>
      <c r="IFA19" s="22"/>
      <c r="IFB19" s="22"/>
      <c r="IFC19" s="22"/>
      <c r="IFD19" s="22"/>
      <c r="IFE19" s="22"/>
      <c r="IFF19" s="22"/>
      <c r="IFG19" s="22"/>
      <c r="IFH19" s="22"/>
      <c r="IFI19" s="22"/>
      <c r="IFJ19" s="22"/>
      <c r="IFK19" s="22"/>
      <c r="IFL19" s="22"/>
      <c r="IFM19" s="22"/>
      <c r="IFN19" s="22"/>
      <c r="IFO19" s="22"/>
      <c r="IFP19" s="22"/>
      <c r="IFQ19" s="22"/>
      <c r="IFR19" s="22"/>
      <c r="IFS19" s="22"/>
      <c r="IFT19" s="22"/>
      <c r="IFU19" s="22"/>
      <c r="IFV19" s="22"/>
      <c r="IFW19" s="22"/>
      <c r="IFX19" s="22"/>
      <c r="IFY19" s="22"/>
      <c r="IFZ19" s="22"/>
      <c r="IGA19" s="22"/>
      <c r="IGB19" s="22"/>
      <c r="IGC19" s="22"/>
      <c r="IGD19" s="22"/>
      <c r="IGE19" s="22"/>
      <c r="IGF19" s="22"/>
      <c r="IGG19" s="22"/>
      <c r="IGH19" s="22"/>
      <c r="IGI19" s="22"/>
      <c r="IGJ19" s="22"/>
      <c r="IGK19" s="22"/>
      <c r="IGL19" s="22"/>
      <c r="IGM19" s="22"/>
      <c r="IGN19" s="22"/>
      <c r="IGO19" s="22"/>
      <c r="IGP19" s="22"/>
      <c r="IGQ19" s="22"/>
      <c r="IGR19" s="22"/>
      <c r="IGS19" s="22"/>
      <c r="IGT19" s="22"/>
      <c r="IGU19" s="22"/>
      <c r="IGV19" s="22"/>
      <c r="IGW19" s="22"/>
      <c r="IGX19" s="22"/>
      <c r="IGY19" s="22"/>
      <c r="IGZ19" s="22"/>
      <c r="IHA19" s="22"/>
      <c r="IHB19" s="22"/>
      <c r="IHC19" s="22"/>
      <c r="IHD19" s="22"/>
      <c r="IHE19" s="22"/>
      <c r="IHF19" s="22"/>
      <c r="IHG19" s="22"/>
      <c r="IHH19" s="22"/>
      <c r="IHI19" s="22"/>
      <c r="IHJ19" s="22"/>
      <c r="IHK19" s="22"/>
      <c r="IHL19" s="22"/>
      <c r="IHM19" s="22"/>
      <c r="IHN19" s="22"/>
      <c r="IHO19" s="22"/>
      <c r="IHP19" s="22"/>
      <c r="IHQ19" s="22"/>
      <c r="IHR19" s="22"/>
      <c r="IHS19" s="22"/>
      <c r="IHT19" s="22"/>
      <c r="IHU19" s="22"/>
      <c r="IHV19" s="22"/>
      <c r="IHW19" s="22"/>
      <c r="IHX19" s="22"/>
      <c r="IHY19" s="22"/>
      <c r="IHZ19" s="22"/>
      <c r="IIA19" s="22"/>
      <c r="IIB19" s="22"/>
      <c r="IIC19" s="22"/>
      <c r="IID19" s="22"/>
      <c r="IIE19" s="22"/>
      <c r="IIF19" s="22"/>
      <c r="IIG19" s="22"/>
      <c r="IIH19" s="22"/>
      <c r="III19" s="22"/>
      <c r="IIJ19" s="22"/>
      <c r="IIK19" s="22"/>
      <c r="IIL19" s="22"/>
      <c r="IIM19" s="22"/>
      <c r="IIN19" s="22"/>
      <c r="IIO19" s="22"/>
      <c r="IIP19" s="22"/>
      <c r="IIQ19" s="22"/>
      <c r="IIR19" s="22"/>
      <c r="IIS19" s="22"/>
      <c r="IIT19" s="22"/>
      <c r="IIU19" s="22"/>
      <c r="IIV19" s="22"/>
      <c r="IIW19" s="22"/>
      <c r="IIX19" s="22"/>
      <c r="IIY19" s="22"/>
      <c r="IIZ19" s="22"/>
      <c r="IJA19" s="22"/>
      <c r="IJB19" s="22"/>
      <c r="IJC19" s="22"/>
      <c r="IJD19" s="22"/>
      <c r="IJE19" s="22"/>
      <c r="IJF19" s="22"/>
      <c r="IJG19" s="22"/>
      <c r="IJH19" s="22"/>
      <c r="IJI19" s="22"/>
      <c r="IJJ19" s="22"/>
      <c r="IJK19" s="22"/>
      <c r="IJL19" s="22"/>
      <c r="IJM19" s="22"/>
      <c r="IJN19" s="22"/>
      <c r="IJO19" s="22"/>
      <c r="IJP19" s="22"/>
      <c r="IJQ19" s="22"/>
      <c r="IJR19" s="22"/>
      <c r="IJS19" s="22"/>
      <c r="IJT19" s="22"/>
      <c r="IJU19" s="22"/>
      <c r="IJV19" s="22"/>
      <c r="IJW19" s="22"/>
      <c r="IJX19" s="22"/>
      <c r="IJY19" s="22"/>
      <c r="IJZ19" s="22"/>
      <c r="IKA19" s="22"/>
      <c r="IKB19" s="22"/>
      <c r="IKC19" s="22"/>
      <c r="IKD19" s="22"/>
      <c r="IKE19" s="22"/>
      <c r="IKF19" s="22"/>
      <c r="IKG19" s="22"/>
      <c r="IKH19" s="22"/>
      <c r="IKI19" s="22"/>
      <c r="IKJ19" s="22"/>
      <c r="IKK19" s="22"/>
      <c r="IKL19" s="22"/>
      <c r="IKM19" s="22"/>
      <c r="IKN19" s="22"/>
      <c r="IKO19" s="22"/>
      <c r="IKP19" s="22"/>
      <c r="IKQ19" s="22"/>
      <c r="IKR19" s="22"/>
      <c r="IKS19" s="22"/>
      <c r="IKT19" s="22"/>
      <c r="IKU19" s="22"/>
      <c r="IKV19" s="22"/>
      <c r="IKW19" s="22"/>
      <c r="IKX19" s="22"/>
      <c r="IKY19" s="22"/>
      <c r="IKZ19" s="22"/>
      <c r="ILA19" s="22"/>
      <c r="ILB19" s="22"/>
      <c r="ILC19" s="22"/>
      <c r="ILD19" s="22"/>
      <c r="ILE19" s="22"/>
      <c r="ILF19" s="22"/>
      <c r="ILG19" s="22"/>
      <c r="ILH19" s="22"/>
      <c r="ILI19" s="22"/>
      <c r="ILJ19" s="22"/>
      <c r="ILK19" s="22"/>
      <c r="ILL19" s="22"/>
      <c r="ILM19" s="22"/>
      <c r="ILN19" s="22"/>
      <c r="ILO19" s="22"/>
      <c r="ILP19" s="22"/>
      <c r="ILQ19" s="22"/>
      <c r="ILR19" s="22"/>
      <c r="ILS19" s="22"/>
      <c r="ILT19" s="22"/>
      <c r="ILU19" s="22"/>
      <c r="ILV19" s="22"/>
      <c r="ILW19" s="22"/>
      <c r="ILX19" s="22"/>
      <c r="ILY19" s="22"/>
      <c r="ILZ19" s="22"/>
      <c r="IMA19" s="22"/>
      <c r="IMB19" s="22"/>
      <c r="IMC19" s="22"/>
      <c r="IMD19" s="22"/>
      <c r="IME19" s="22"/>
      <c r="IMF19" s="22"/>
      <c r="IMG19" s="22"/>
      <c r="IMH19" s="22"/>
      <c r="IMI19" s="22"/>
      <c r="IMJ19" s="22"/>
      <c r="IMK19" s="22"/>
      <c r="IML19" s="22"/>
      <c r="IMM19" s="22"/>
      <c r="IMN19" s="22"/>
      <c r="IMO19" s="22"/>
      <c r="IMP19" s="22"/>
      <c r="IMQ19" s="22"/>
      <c r="IMR19" s="22"/>
      <c r="IMS19" s="22"/>
      <c r="IMT19" s="22"/>
      <c r="IMU19" s="22"/>
      <c r="IMV19" s="22"/>
      <c r="IMW19" s="22"/>
      <c r="IMX19" s="22"/>
      <c r="IMY19" s="22"/>
      <c r="IMZ19" s="22"/>
      <c r="INA19" s="22"/>
      <c r="INB19" s="22"/>
      <c r="INC19" s="22"/>
      <c r="IND19" s="22"/>
      <c r="INE19" s="22"/>
      <c r="INF19" s="22"/>
      <c r="ING19" s="22"/>
      <c r="INH19" s="22"/>
      <c r="INI19" s="22"/>
      <c r="INJ19" s="22"/>
      <c r="INK19" s="22"/>
      <c r="INL19" s="22"/>
      <c r="INM19" s="22"/>
      <c r="INN19" s="22"/>
      <c r="INO19" s="22"/>
      <c r="INP19" s="22"/>
      <c r="INQ19" s="22"/>
      <c r="INR19" s="22"/>
      <c r="INS19" s="22"/>
      <c r="INT19" s="22"/>
      <c r="INU19" s="22"/>
      <c r="INV19" s="22"/>
      <c r="INW19" s="22"/>
      <c r="INX19" s="22"/>
      <c r="INY19" s="22"/>
      <c r="INZ19" s="22"/>
      <c r="IOA19" s="22"/>
      <c r="IOB19" s="22"/>
      <c r="IOC19" s="22"/>
      <c r="IOD19" s="22"/>
      <c r="IOE19" s="22"/>
      <c r="IOF19" s="22"/>
      <c r="IOG19" s="22"/>
      <c r="IOH19" s="22"/>
      <c r="IOI19" s="22"/>
      <c r="IOJ19" s="22"/>
      <c r="IOK19" s="22"/>
      <c r="IOL19" s="22"/>
      <c r="IOM19" s="22"/>
      <c r="ION19" s="22"/>
      <c r="IOO19" s="22"/>
      <c r="IOP19" s="22"/>
      <c r="IOQ19" s="22"/>
      <c r="IOR19" s="22"/>
      <c r="IOS19" s="22"/>
      <c r="IOT19" s="22"/>
      <c r="IOU19" s="22"/>
      <c r="IOV19" s="22"/>
      <c r="IOW19" s="22"/>
      <c r="IOX19" s="22"/>
      <c r="IOY19" s="22"/>
      <c r="IOZ19" s="22"/>
      <c r="IPA19" s="22"/>
      <c r="IPB19" s="22"/>
      <c r="IPC19" s="22"/>
      <c r="IPD19" s="22"/>
      <c r="IPE19" s="22"/>
      <c r="IPF19" s="22"/>
      <c r="IPG19" s="22"/>
      <c r="IPH19" s="22"/>
      <c r="IPI19" s="22"/>
      <c r="IPJ19" s="22"/>
      <c r="IPK19" s="22"/>
      <c r="IPL19" s="22"/>
      <c r="IPM19" s="22"/>
      <c r="IPN19" s="22"/>
      <c r="IPO19" s="22"/>
      <c r="IPP19" s="22"/>
      <c r="IPQ19" s="22"/>
      <c r="IPR19" s="22"/>
      <c r="IPS19" s="22"/>
      <c r="IPT19" s="22"/>
      <c r="IPU19" s="22"/>
      <c r="IPV19" s="22"/>
      <c r="IPW19" s="22"/>
      <c r="IPX19" s="22"/>
      <c r="IPY19" s="22"/>
      <c r="IPZ19" s="22"/>
      <c r="IQA19" s="22"/>
      <c r="IQB19" s="22"/>
      <c r="IQC19" s="22"/>
      <c r="IQD19" s="22"/>
      <c r="IQE19" s="22"/>
      <c r="IQF19" s="22"/>
      <c r="IQG19" s="22"/>
      <c r="IQH19" s="22"/>
      <c r="IQI19" s="22"/>
      <c r="IQJ19" s="22"/>
      <c r="IQK19" s="22"/>
      <c r="IQL19" s="22"/>
      <c r="IQM19" s="22"/>
      <c r="IQN19" s="22"/>
      <c r="IQO19" s="22"/>
      <c r="IQP19" s="22"/>
      <c r="IQQ19" s="22"/>
      <c r="IQR19" s="22"/>
      <c r="IQS19" s="22"/>
      <c r="IQT19" s="22"/>
      <c r="IQU19" s="22"/>
      <c r="IQV19" s="22"/>
      <c r="IQW19" s="22"/>
      <c r="IQX19" s="22"/>
      <c r="IQY19" s="22"/>
      <c r="IQZ19" s="22"/>
      <c r="IRA19" s="22"/>
      <c r="IRB19" s="22"/>
      <c r="IRC19" s="22"/>
      <c r="IRD19" s="22"/>
      <c r="IRE19" s="22"/>
      <c r="IRF19" s="22"/>
      <c r="IRG19" s="22"/>
      <c r="IRH19" s="22"/>
      <c r="IRI19" s="22"/>
      <c r="IRJ19" s="22"/>
      <c r="IRK19" s="22"/>
      <c r="IRL19" s="22"/>
      <c r="IRM19" s="22"/>
      <c r="IRN19" s="22"/>
      <c r="IRO19" s="22"/>
      <c r="IRP19" s="22"/>
      <c r="IRQ19" s="22"/>
      <c r="IRR19" s="22"/>
      <c r="IRS19" s="22"/>
      <c r="IRT19" s="22"/>
      <c r="IRU19" s="22"/>
      <c r="IRV19" s="22"/>
      <c r="IRW19" s="22"/>
      <c r="IRX19" s="22"/>
      <c r="IRY19" s="22"/>
      <c r="IRZ19" s="22"/>
      <c r="ISA19" s="22"/>
      <c r="ISB19" s="22"/>
      <c r="ISC19" s="22"/>
      <c r="ISD19" s="22"/>
      <c r="ISE19" s="22"/>
      <c r="ISF19" s="22"/>
      <c r="ISG19" s="22"/>
      <c r="ISH19" s="22"/>
      <c r="ISI19" s="22"/>
      <c r="ISJ19" s="22"/>
      <c r="ISK19" s="22"/>
      <c r="ISL19" s="22"/>
      <c r="ISM19" s="22"/>
      <c r="ISN19" s="22"/>
      <c r="ISO19" s="22"/>
      <c r="ISP19" s="22"/>
      <c r="ISQ19" s="22"/>
      <c r="ISR19" s="22"/>
      <c r="ISS19" s="22"/>
      <c r="IST19" s="22"/>
      <c r="ISU19" s="22"/>
      <c r="ISV19" s="22"/>
      <c r="ISW19" s="22"/>
      <c r="ISX19" s="22"/>
      <c r="ISY19" s="22"/>
      <c r="ISZ19" s="22"/>
      <c r="ITA19" s="22"/>
      <c r="ITB19" s="22"/>
      <c r="ITC19" s="22"/>
      <c r="ITD19" s="22"/>
      <c r="ITE19" s="22"/>
      <c r="ITF19" s="22"/>
      <c r="ITG19" s="22"/>
      <c r="ITH19" s="22"/>
      <c r="ITI19" s="22"/>
      <c r="ITJ19" s="22"/>
      <c r="ITK19" s="22"/>
      <c r="ITL19" s="22"/>
      <c r="ITM19" s="22"/>
      <c r="ITN19" s="22"/>
      <c r="ITO19" s="22"/>
      <c r="ITP19" s="22"/>
      <c r="ITQ19" s="22"/>
      <c r="ITR19" s="22"/>
      <c r="ITS19" s="22"/>
      <c r="ITT19" s="22"/>
      <c r="ITU19" s="22"/>
      <c r="ITV19" s="22"/>
      <c r="ITW19" s="22"/>
      <c r="ITX19" s="22"/>
      <c r="ITY19" s="22"/>
      <c r="ITZ19" s="22"/>
      <c r="IUA19" s="22"/>
      <c r="IUB19" s="22"/>
      <c r="IUC19" s="22"/>
      <c r="IUD19" s="22"/>
      <c r="IUE19" s="22"/>
      <c r="IUF19" s="22"/>
      <c r="IUG19" s="22"/>
      <c r="IUH19" s="22"/>
      <c r="IUI19" s="22"/>
      <c r="IUJ19" s="22"/>
      <c r="IUK19" s="22"/>
      <c r="IUL19" s="22"/>
      <c r="IUM19" s="22"/>
      <c r="IUN19" s="22"/>
      <c r="IUO19" s="22"/>
      <c r="IUP19" s="22"/>
      <c r="IUQ19" s="22"/>
      <c r="IUR19" s="22"/>
      <c r="IUS19" s="22"/>
      <c r="IUT19" s="22"/>
      <c r="IUU19" s="22"/>
      <c r="IUV19" s="22"/>
      <c r="IUW19" s="22"/>
      <c r="IUX19" s="22"/>
      <c r="IUY19" s="22"/>
      <c r="IUZ19" s="22"/>
      <c r="IVA19" s="22"/>
      <c r="IVB19" s="22"/>
      <c r="IVC19" s="22"/>
      <c r="IVD19" s="22"/>
      <c r="IVE19" s="22"/>
      <c r="IVF19" s="22"/>
      <c r="IVG19" s="22"/>
      <c r="IVH19" s="22"/>
      <c r="IVI19" s="22"/>
      <c r="IVJ19" s="22"/>
      <c r="IVK19" s="22"/>
      <c r="IVL19" s="22"/>
      <c r="IVM19" s="22"/>
      <c r="IVN19" s="22"/>
      <c r="IVO19" s="22"/>
      <c r="IVP19" s="22"/>
      <c r="IVQ19" s="22"/>
      <c r="IVR19" s="22"/>
      <c r="IVS19" s="22"/>
      <c r="IVT19" s="22"/>
      <c r="IVU19" s="22"/>
      <c r="IVV19" s="22"/>
      <c r="IVW19" s="22"/>
      <c r="IVX19" s="22"/>
      <c r="IVY19" s="22"/>
      <c r="IVZ19" s="22"/>
      <c r="IWA19" s="22"/>
      <c r="IWB19" s="22"/>
      <c r="IWC19" s="22"/>
      <c r="IWD19" s="22"/>
      <c r="IWE19" s="22"/>
      <c r="IWF19" s="22"/>
      <c r="IWG19" s="22"/>
      <c r="IWH19" s="22"/>
      <c r="IWI19" s="22"/>
      <c r="IWJ19" s="22"/>
      <c r="IWK19" s="22"/>
      <c r="IWL19" s="22"/>
      <c r="IWM19" s="22"/>
      <c r="IWN19" s="22"/>
      <c r="IWO19" s="22"/>
      <c r="IWP19" s="22"/>
      <c r="IWQ19" s="22"/>
      <c r="IWR19" s="22"/>
      <c r="IWS19" s="22"/>
      <c r="IWT19" s="22"/>
      <c r="IWU19" s="22"/>
      <c r="IWV19" s="22"/>
      <c r="IWW19" s="22"/>
      <c r="IWX19" s="22"/>
      <c r="IWY19" s="22"/>
      <c r="IWZ19" s="22"/>
      <c r="IXA19" s="22"/>
      <c r="IXB19" s="22"/>
      <c r="IXC19" s="22"/>
      <c r="IXD19" s="22"/>
      <c r="IXE19" s="22"/>
      <c r="IXF19" s="22"/>
      <c r="IXG19" s="22"/>
      <c r="IXH19" s="22"/>
      <c r="IXI19" s="22"/>
      <c r="IXJ19" s="22"/>
      <c r="IXK19" s="22"/>
      <c r="IXL19" s="22"/>
      <c r="IXM19" s="22"/>
      <c r="IXN19" s="22"/>
      <c r="IXO19" s="22"/>
      <c r="IXP19" s="22"/>
      <c r="IXQ19" s="22"/>
      <c r="IXR19" s="22"/>
      <c r="IXS19" s="22"/>
      <c r="IXT19" s="22"/>
      <c r="IXU19" s="22"/>
      <c r="IXV19" s="22"/>
      <c r="IXW19" s="22"/>
      <c r="IXX19" s="22"/>
      <c r="IXY19" s="22"/>
      <c r="IXZ19" s="22"/>
      <c r="IYA19" s="22"/>
      <c r="IYB19" s="22"/>
      <c r="IYC19" s="22"/>
      <c r="IYD19" s="22"/>
      <c r="IYE19" s="22"/>
      <c r="IYF19" s="22"/>
      <c r="IYG19" s="22"/>
      <c r="IYH19" s="22"/>
      <c r="IYI19" s="22"/>
      <c r="IYJ19" s="22"/>
      <c r="IYK19" s="22"/>
      <c r="IYL19" s="22"/>
      <c r="IYM19" s="22"/>
      <c r="IYN19" s="22"/>
      <c r="IYO19" s="22"/>
      <c r="IYP19" s="22"/>
      <c r="IYQ19" s="22"/>
      <c r="IYR19" s="22"/>
      <c r="IYS19" s="22"/>
      <c r="IYT19" s="22"/>
      <c r="IYU19" s="22"/>
      <c r="IYV19" s="22"/>
      <c r="IYW19" s="22"/>
      <c r="IYX19" s="22"/>
      <c r="IYY19" s="22"/>
      <c r="IYZ19" s="22"/>
      <c r="IZA19" s="22"/>
      <c r="IZB19" s="22"/>
      <c r="IZC19" s="22"/>
      <c r="IZD19" s="22"/>
      <c r="IZE19" s="22"/>
      <c r="IZF19" s="22"/>
      <c r="IZG19" s="22"/>
      <c r="IZH19" s="22"/>
      <c r="IZI19" s="22"/>
      <c r="IZJ19" s="22"/>
      <c r="IZK19" s="22"/>
      <c r="IZL19" s="22"/>
      <c r="IZM19" s="22"/>
      <c r="IZN19" s="22"/>
      <c r="IZO19" s="22"/>
      <c r="IZP19" s="22"/>
      <c r="IZQ19" s="22"/>
      <c r="IZR19" s="22"/>
      <c r="IZS19" s="22"/>
      <c r="IZT19" s="22"/>
      <c r="IZU19" s="22"/>
      <c r="IZV19" s="22"/>
      <c r="IZW19" s="22"/>
      <c r="IZX19" s="22"/>
      <c r="IZY19" s="22"/>
      <c r="IZZ19" s="22"/>
      <c r="JAA19" s="22"/>
      <c r="JAB19" s="22"/>
      <c r="JAC19" s="22"/>
      <c r="JAD19" s="22"/>
      <c r="JAE19" s="22"/>
      <c r="JAF19" s="22"/>
      <c r="JAG19" s="22"/>
      <c r="JAH19" s="22"/>
      <c r="JAI19" s="22"/>
      <c r="JAJ19" s="22"/>
      <c r="JAK19" s="22"/>
      <c r="JAL19" s="22"/>
      <c r="JAM19" s="22"/>
      <c r="JAN19" s="22"/>
      <c r="JAO19" s="22"/>
      <c r="JAP19" s="22"/>
      <c r="JAQ19" s="22"/>
      <c r="JAR19" s="22"/>
      <c r="JAS19" s="22"/>
      <c r="JAT19" s="22"/>
      <c r="JAU19" s="22"/>
      <c r="JAV19" s="22"/>
      <c r="JAW19" s="22"/>
      <c r="JAX19" s="22"/>
      <c r="JAY19" s="22"/>
      <c r="JAZ19" s="22"/>
      <c r="JBA19" s="22"/>
      <c r="JBB19" s="22"/>
      <c r="JBC19" s="22"/>
      <c r="JBD19" s="22"/>
      <c r="JBE19" s="22"/>
      <c r="JBF19" s="22"/>
      <c r="JBG19" s="22"/>
      <c r="JBH19" s="22"/>
      <c r="JBI19" s="22"/>
      <c r="JBJ19" s="22"/>
      <c r="JBK19" s="22"/>
      <c r="JBL19" s="22"/>
      <c r="JBM19" s="22"/>
      <c r="JBN19" s="22"/>
      <c r="JBO19" s="22"/>
      <c r="JBP19" s="22"/>
      <c r="JBQ19" s="22"/>
      <c r="JBR19" s="22"/>
      <c r="JBS19" s="22"/>
      <c r="JBT19" s="22"/>
      <c r="JBU19" s="22"/>
      <c r="JBV19" s="22"/>
      <c r="JBW19" s="22"/>
      <c r="JBX19" s="22"/>
      <c r="JBY19" s="22"/>
      <c r="JBZ19" s="22"/>
      <c r="JCA19" s="22"/>
      <c r="JCB19" s="22"/>
      <c r="JCC19" s="22"/>
      <c r="JCD19" s="22"/>
      <c r="JCE19" s="22"/>
      <c r="JCF19" s="22"/>
      <c r="JCG19" s="22"/>
      <c r="JCH19" s="22"/>
      <c r="JCI19" s="22"/>
      <c r="JCJ19" s="22"/>
      <c r="JCK19" s="22"/>
      <c r="JCL19" s="22"/>
      <c r="JCM19" s="22"/>
      <c r="JCN19" s="22"/>
      <c r="JCO19" s="22"/>
      <c r="JCP19" s="22"/>
      <c r="JCQ19" s="22"/>
      <c r="JCR19" s="22"/>
      <c r="JCS19" s="22"/>
      <c r="JCT19" s="22"/>
      <c r="JCU19" s="22"/>
      <c r="JCV19" s="22"/>
      <c r="JCW19" s="22"/>
      <c r="JCX19" s="22"/>
      <c r="JCY19" s="22"/>
      <c r="JCZ19" s="22"/>
      <c r="JDA19" s="22"/>
      <c r="JDB19" s="22"/>
      <c r="JDC19" s="22"/>
      <c r="JDD19" s="22"/>
      <c r="JDE19" s="22"/>
      <c r="JDF19" s="22"/>
      <c r="JDG19" s="22"/>
      <c r="JDH19" s="22"/>
      <c r="JDI19" s="22"/>
      <c r="JDJ19" s="22"/>
      <c r="JDK19" s="22"/>
      <c r="JDL19" s="22"/>
      <c r="JDM19" s="22"/>
      <c r="JDN19" s="22"/>
      <c r="JDO19" s="22"/>
      <c r="JDP19" s="22"/>
      <c r="JDQ19" s="22"/>
      <c r="JDR19" s="22"/>
      <c r="JDS19" s="22"/>
      <c r="JDT19" s="22"/>
      <c r="JDU19" s="22"/>
      <c r="JDV19" s="22"/>
      <c r="JDW19" s="22"/>
      <c r="JDX19" s="22"/>
      <c r="JDY19" s="22"/>
      <c r="JDZ19" s="22"/>
      <c r="JEA19" s="22"/>
      <c r="JEB19" s="22"/>
      <c r="JEC19" s="22"/>
      <c r="JED19" s="22"/>
      <c r="JEE19" s="22"/>
      <c r="JEF19" s="22"/>
      <c r="JEG19" s="22"/>
      <c r="JEH19" s="22"/>
      <c r="JEI19" s="22"/>
      <c r="JEJ19" s="22"/>
      <c r="JEK19" s="22"/>
      <c r="JEL19" s="22"/>
      <c r="JEM19" s="22"/>
      <c r="JEN19" s="22"/>
      <c r="JEO19" s="22"/>
      <c r="JEP19" s="22"/>
      <c r="JEQ19" s="22"/>
      <c r="JER19" s="22"/>
      <c r="JES19" s="22"/>
      <c r="JET19" s="22"/>
      <c r="JEU19" s="22"/>
      <c r="JEV19" s="22"/>
      <c r="JEW19" s="22"/>
      <c r="JEX19" s="22"/>
      <c r="JEY19" s="22"/>
      <c r="JEZ19" s="22"/>
      <c r="JFA19" s="22"/>
      <c r="JFB19" s="22"/>
      <c r="JFC19" s="22"/>
      <c r="JFD19" s="22"/>
      <c r="JFE19" s="22"/>
      <c r="JFF19" s="22"/>
      <c r="JFG19" s="22"/>
      <c r="JFH19" s="22"/>
      <c r="JFI19" s="22"/>
      <c r="JFJ19" s="22"/>
      <c r="JFK19" s="22"/>
      <c r="JFL19" s="22"/>
      <c r="JFM19" s="22"/>
      <c r="JFN19" s="22"/>
      <c r="JFO19" s="22"/>
      <c r="JFP19" s="22"/>
      <c r="JFQ19" s="22"/>
      <c r="JFR19" s="22"/>
      <c r="JFS19" s="22"/>
      <c r="JFT19" s="22"/>
      <c r="JFU19" s="22"/>
      <c r="JFV19" s="22"/>
      <c r="JFW19" s="22"/>
      <c r="JFX19" s="22"/>
      <c r="JFY19" s="22"/>
      <c r="JFZ19" s="22"/>
      <c r="JGA19" s="22"/>
      <c r="JGB19" s="22"/>
      <c r="JGC19" s="22"/>
      <c r="JGD19" s="22"/>
      <c r="JGE19" s="22"/>
      <c r="JGF19" s="22"/>
      <c r="JGG19" s="22"/>
      <c r="JGH19" s="22"/>
      <c r="JGI19" s="22"/>
      <c r="JGJ19" s="22"/>
      <c r="JGK19" s="22"/>
      <c r="JGL19" s="22"/>
      <c r="JGM19" s="22"/>
      <c r="JGN19" s="22"/>
      <c r="JGO19" s="22"/>
      <c r="JGP19" s="22"/>
      <c r="JGQ19" s="22"/>
      <c r="JGR19" s="22"/>
      <c r="JGS19" s="22"/>
      <c r="JGT19" s="22"/>
      <c r="JGU19" s="22"/>
      <c r="JGV19" s="22"/>
      <c r="JGW19" s="22"/>
      <c r="JGX19" s="22"/>
      <c r="JGY19" s="22"/>
      <c r="JGZ19" s="22"/>
      <c r="JHA19" s="22"/>
      <c r="JHB19" s="22"/>
      <c r="JHC19" s="22"/>
      <c r="JHD19" s="22"/>
      <c r="JHE19" s="22"/>
      <c r="JHF19" s="22"/>
      <c r="JHG19" s="22"/>
      <c r="JHH19" s="22"/>
      <c r="JHI19" s="22"/>
      <c r="JHJ19" s="22"/>
      <c r="JHK19" s="22"/>
      <c r="JHL19" s="22"/>
      <c r="JHM19" s="22"/>
      <c r="JHN19" s="22"/>
      <c r="JHO19" s="22"/>
      <c r="JHP19" s="22"/>
      <c r="JHQ19" s="22"/>
      <c r="JHR19" s="22"/>
      <c r="JHS19" s="22"/>
      <c r="JHT19" s="22"/>
      <c r="JHU19" s="22"/>
      <c r="JHV19" s="22"/>
      <c r="JHW19" s="22"/>
      <c r="JHX19" s="22"/>
      <c r="JHY19" s="22"/>
      <c r="JHZ19" s="22"/>
      <c r="JIA19" s="22"/>
      <c r="JIB19" s="22"/>
      <c r="JIC19" s="22"/>
      <c r="JID19" s="22"/>
      <c r="JIE19" s="22"/>
      <c r="JIF19" s="22"/>
      <c r="JIG19" s="22"/>
      <c r="JIH19" s="22"/>
      <c r="JII19" s="22"/>
      <c r="JIJ19" s="22"/>
      <c r="JIK19" s="22"/>
      <c r="JIL19" s="22"/>
      <c r="JIM19" s="22"/>
      <c r="JIN19" s="22"/>
      <c r="JIO19" s="22"/>
      <c r="JIP19" s="22"/>
      <c r="JIQ19" s="22"/>
      <c r="JIR19" s="22"/>
      <c r="JIS19" s="22"/>
      <c r="JIT19" s="22"/>
      <c r="JIU19" s="22"/>
      <c r="JIV19" s="22"/>
      <c r="JIW19" s="22"/>
      <c r="JIX19" s="22"/>
      <c r="JIY19" s="22"/>
      <c r="JIZ19" s="22"/>
      <c r="JJA19" s="22"/>
      <c r="JJB19" s="22"/>
      <c r="JJC19" s="22"/>
      <c r="JJD19" s="22"/>
      <c r="JJE19" s="22"/>
      <c r="JJF19" s="22"/>
      <c r="JJG19" s="22"/>
      <c r="JJH19" s="22"/>
      <c r="JJI19" s="22"/>
      <c r="JJJ19" s="22"/>
      <c r="JJK19" s="22"/>
      <c r="JJL19" s="22"/>
      <c r="JJM19" s="22"/>
      <c r="JJN19" s="22"/>
      <c r="JJO19" s="22"/>
      <c r="JJP19" s="22"/>
      <c r="JJQ19" s="22"/>
      <c r="JJR19" s="22"/>
      <c r="JJS19" s="22"/>
      <c r="JJT19" s="22"/>
      <c r="JJU19" s="22"/>
      <c r="JJV19" s="22"/>
      <c r="JJW19" s="22"/>
      <c r="JJX19" s="22"/>
      <c r="JJY19" s="22"/>
      <c r="JJZ19" s="22"/>
      <c r="JKA19" s="22"/>
      <c r="JKB19" s="22"/>
      <c r="JKC19" s="22"/>
      <c r="JKD19" s="22"/>
      <c r="JKE19" s="22"/>
      <c r="JKF19" s="22"/>
      <c r="JKG19" s="22"/>
      <c r="JKH19" s="22"/>
      <c r="JKI19" s="22"/>
      <c r="JKJ19" s="22"/>
      <c r="JKK19" s="22"/>
      <c r="JKL19" s="22"/>
      <c r="JKM19" s="22"/>
      <c r="JKN19" s="22"/>
      <c r="JKO19" s="22"/>
      <c r="JKP19" s="22"/>
      <c r="JKQ19" s="22"/>
      <c r="JKR19" s="22"/>
      <c r="JKS19" s="22"/>
      <c r="JKT19" s="22"/>
      <c r="JKU19" s="22"/>
      <c r="JKV19" s="22"/>
      <c r="JKW19" s="22"/>
      <c r="JKX19" s="22"/>
      <c r="JKY19" s="22"/>
      <c r="JKZ19" s="22"/>
      <c r="JLA19" s="22"/>
      <c r="JLB19" s="22"/>
      <c r="JLC19" s="22"/>
      <c r="JLD19" s="22"/>
      <c r="JLE19" s="22"/>
      <c r="JLF19" s="22"/>
      <c r="JLG19" s="22"/>
      <c r="JLH19" s="22"/>
      <c r="JLI19" s="22"/>
      <c r="JLJ19" s="22"/>
      <c r="JLK19" s="22"/>
      <c r="JLL19" s="22"/>
      <c r="JLM19" s="22"/>
      <c r="JLN19" s="22"/>
      <c r="JLO19" s="22"/>
      <c r="JLP19" s="22"/>
      <c r="JLQ19" s="22"/>
      <c r="JLR19" s="22"/>
      <c r="JLS19" s="22"/>
      <c r="JLT19" s="22"/>
      <c r="JLU19" s="22"/>
      <c r="JLV19" s="22"/>
      <c r="JLW19" s="22"/>
      <c r="JLX19" s="22"/>
      <c r="JLY19" s="22"/>
      <c r="JLZ19" s="22"/>
      <c r="JMA19" s="22"/>
      <c r="JMB19" s="22"/>
      <c r="JMC19" s="22"/>
      <c r="JMD19" s="22"/>
      <c r="JME19" s="22"/>
      <c r="JMF19" s="22"/>
      <c r="JMG19" s="22"/>
      <c r="JMH19" s="22"/>
      <c r="JMI19" s="22"/>
      <c r="JMJ19" s="22"/>
      <c r="JMK19" s="22"/>
      <c r="JML19" s="22"/>
      <c r="JMM19" s="22"/>
      <c r="JMN19" s="22"/>
      <c r="JMO19" s="22"/>
      <c r="JMP19" s="22"/>
      <c r="JMQ19" s="22"/>
      <c r="JMR19" s="22"/>
      <c r="JMS19" s="22"/>
      <c r="JMT19" s="22"/>
      <c r="JMU19" s="22"/>
      <c r="JMV19" s="22"/>
      <c r="JMW19" s="22"/>
      <c r="JMX19" s="22"/>
      <c r="JMY19" s="22"/>
      <c r="JMZ19" s="22"/>
      <c r="JNA19" s="22"/>
      <c r="JNB19" s="22"/>
      <c r="JNC19" s="22"/>
      <c r="JND19" s="22"/>
      <c r="JNE19" s="22"/>
      <c r="JNF19" s="22"/>
      <c r="JNG19" s="22"/>
      <c r="JNH19" s="22"/>
      <c r="JNI19" s="22"/>
      <c r="JNJ19" s="22"/>
      <c r="JNK19" s="22"/>
      <c r="JNL19" s="22"/>
      <c r="JNM19" s="22"/>
      <c r="JNN19" s="22"/>
      <c r="JNO19" s="22"/>
      <c r="JNP19" s="22"/>
      <c r="JNQ19" s="22"/>
      <c r="JNR19" s="22"/>
      <c r="JNS19" s="22"/>
      <c r="JNT19" s="22"/>
      <c r="JNU19" s="22"/>
      <c r="JNV19" s="22"/>
      <c r="JNW19" s="22"/>
      <c r="JNX19" s="22"/>
      <c r="JNY19" s="22"/>
      <c r="JNZ19" s="22"/>
      <c r="JOA19" s="22"/>
      <c r="JOB19" s="22"/>
      <c r="JOC19" s="22"/>
      <c r="JOD19" s="22"/>
      <c r="JOE19" s="22"/>
      <c r="JOF19" s="22"/>
      <c r="JOG19" s="22"/>
      <c r="JOH19" s="22"/>
      <c r="JOI19" s="22"/>
      <c r="JOJ19" s="22"/>
      <c r="JOK19" s="22"/>
      <c r="JOL19" s="22"/>
      <c r="JOM19" s="22"/>
      <c r="JON19" s="22"/>
      <c r="JOO19" s="22"/>
      <c r="JOP19" s="22"/>
      <c r="JOQ19" s="22"/>
      <c r="JOR19" s="22"/>
      <c r="JOS19" s="22"/>
      <c r="JOT19" s="22"/>
      <c r="JOU19" s="22"/>
      <c r="JOV19" s="22"/>
      <c r="JOW19" s="22"/>
      <c r="JOX19" s="22"/>
      <c r="JOY19" s="22"/>
      <c r="JOZ19" s="22"/>
      <c r="JPA19" s="22"/>
      <c r="JPB19" s="22"/>
      <c r="JPC19" s="22"/>
      <c r="JPD19" s="22"/>
      <c r="JPE19" s="22"/>
      <c r="JPF19" s="22"/>
      <c r="JPG19" s="22"/>
      <c r="JPH19" s="22"/>
      <c r="JPI19" s="22"/>
      <c r="JPJ19" s="22"/>
      <c r="JPK19" s="22"/>
      <c r="JPL19" s="22"/>
      <c r="JPM19" s="22"/>
      <c r="JPN19" s="22"/>
      <c r="JPO19" s="22"/>
      <c r="JPP19" s="22"/>
      <c r="JPQ19" s="22"/>
      <c r="JPR19" s="22"/>
      <c r="JPS19" s="22"/>
      <c r="JPT19" s="22"/>
      <c r="JPU19" s="22"/>
      <c r="JPV19" s="22"/>
      <c r="JPW19" s="22"/>
      <c r="JPX19" s="22"/>
      <c r="JPY19" s="22"/>
      <c r="JPZ19" s="22"/>
      <c r="JQA19" s="22"/>
      <c r="JQB19" s="22"/>
      <c r="JQC19" s="22"/>
      <c r="JQD19" s="22"/>
      <c r="JQE19" s="22"/>
      <c r="JQF19" s="22"/>
      <c r="JQG19" s="22"/>
      <c r="JQH19" s="22"/>
      <c r="JQI19" s="22"/>
      <c r="JQJ19" s="22"/>
      <c r="JQK19" s="22"/>
      <c r="JQL19" s="22"/>
      <c r="JQM19" s="22"/>
      <c r="JQN19" s="22"/>
      <c r="JQO19" s="22"/>
      <c r="JQP19" s="22"/>
      <c r="JQQ19" s="22"/>
      <c r="JQR19" s="22"/>
      <c r="JQS19" s="22"/>
      <c r="JQT19" s="22"/>
      <c r="JQU19" s="22"/>
      <c r="JQV19" s="22"/>
      <c r="JQW19" s="22"/>
      <c r="JQX19" s="22"/>
      <c r="JQY19" s="22"/>
      <c r="JQZ19" s="22"/>
      <c r="JRA19" s="22"/>
      <c r="JRB19" s="22"/>
      <c r="JRC19" s="22"/>
      <c r="JRD19" s="22"/>
      <c r="JRE19" s="22"/>
      <c r="JRF19" s="22"/>
      <c r="JRG19" s="22"/>
      <c r="JRH19" s="22"/>
      <c r="JRI19" s="22"/>
      <c r="JRJ19" s="22"/>
      <c r="JRK19" s="22"/>
      <c r="JRL19" s="22"/>
      <c r="JRM19" s="22"/>
      <c r="JRN19" s="22"/>
      <c r="JRO19" s="22"/>
      <c r="JRP19" s="22"/>
      <c r="JRQ19" s="22"/>
      <c r="JRR19" s="22"/>
      <c r="JRS19" s="22"/>
      <c r="JRT19" s="22"/>
      <c r="JRU19" s="22"/>
      <c r="JRV19" s="22"/>
      <c r="JRW19" s="22"/>
      <c r="JRX19" s="22"/>
      <c r="JRY19" s="22"/>
      <c r="JRZ19" s="22"/>
      <c r="JSA19" s="22"/>
      <c r="JSB19" s="22"/>
      <c r="JSC19" s="22"/>
      <c r="JSD19" s="22"/>
      <c r="JSE19" s="22"/>
      <c r="JSF19" s="22"/>
      <c r="JSG19" s="22"/>
      <c r="JSH19" s="22"/>
      <c r="JSI19" s="22"/>
      <c r="JSJ19" s="22"/>
      <c r="JSK19" s="22"/>
      <c r="JSL19" s="22"/>
      <c r="JSM19" s="22"/>
      <c r="JSN19" s="22"/>
      <c r="JSO19" s="22"/>
      <c r="JSP19" s="22"/>
      <c r="JSQ19" s="22"/>
      <c r="JSR19" s="22"/>
      <c r="JSS19" s="22"/>
      <c r="JST19" s="22"/>
      <c r="JSU19" s="22"/>
      <c r="JSV19" s="22"/>
      <c r="JSW19" s="22"/>
      <c r="JSX19" s="22"/>
      <c r="JSY19" s="22"/>
      <c r="JSZ19" s="22"/>
      <c r="JTA19" s="22"/>
      <c r="JTB19" s="22"/>
      <c r="JTC19" s="22"/>
      <c r="JTD19" s="22"/>
      <c r="JTE19" s="22"/>
      <c r="JTF19" s="22"/>
      <c r="JTG19" s="22"/>
      <c r="JTH19" s="22"/>
      <c r="JTI19" s="22"/>
      <c r="JTJ19" s="22"/>
      <c r="JTK19" s="22"/>
      <c r="JTL19" s="22"/>
      <c r="JTM19" s="22"/>
      <c r="JTN19" s="22"/>
      <c r="JTO19" s="22"/>
      <c r="JTP19" s="22"/>
      <c r="JTQ19" s="22"/>
      <c r="JTR19" s="22"/>
      <c r="JTS19" s="22"/>
      <c r="JTT19" s="22"/>
      <c r="JTU19" s="22"/>
      <c r="JTV19" s="22"/>
      <c r="JTW19" s="22"/>
      <c r="JTX19" s="22"/>
      <c r="JTY19" s="22"/>
      <c r="JTZ19" s="22"/>
      <c r="JUA19" s="22"/>
      <c r="JUB19" s="22"/>
      <c r="JUC19" s="22"/>
      <c r="JUD19" s="22"/>
      <c r="JUE19" s="22"/>
      <c r="JUF19" s="22"/>
      <c r="JUG19" s="22"/>
      <c r="JUH19" s="22"/>
      <c r="JUI19" s="22"/>
      <c r="JUJ19" s="22"/>
      <c r="JUK19" s="22"/>
      <c r="JUL19" s="22"/>
      <c r="JUM19" s="22"/>
      <c r="JUN19" s="22"/>
      <c r="JUO19" s="22"/>
      <c r="JUP19" s="22"/>
      <c r="JUQ19" s="22"/>
      <c r="JUR19" s="22"/>
      <c r="JUS19" s="22"/>
      <c r="JUT19" s="22"/>
      <c r="JUU19" s="22"/>
      <c r="JUV19" s="22"/>
      <c r="JUW19" s="22"/>
      <c r="JUX19" s="22"/>
      <c r="JUY19" s="22"/>
      <c r="JUZ19" s="22"/>
      <c r="JVA19" s="22"/>
      <c r="JVB19" s="22"/>
      <c r="JVC19" s="22"/>
      <c r="JVD19" s="22"/>
      <c r="JVE19" s="22"/>
      <c r="JVF19" s="22"/>
      <c r="JVG19" s="22"/>
      <c r="JVH19" s="22"/>
      <c r="JVI19" s="22"/>
      <c r="JVJ19" s="22"/>
      <c r="JVK19" s="22"/>
      <c r="JVL19" s="22"/>
      <c r="JVM19" s="22"/>
      <c r="JVN19" s="22"/>
      <c r="JVO19" s="22"/>
      <c r="JVP19" s="22"/>
      <c r="JVQ19" s="22"/>
      <c r="JVR19" s="22"/>
      <c r="JVS19" s="22"/>
      <c r="JVT19" s="22"/>
      <c r="JVU19" s="22"/>
      <c r="JVV19" s="22"/>
      <c r="JVW19" s="22"/>
      <c r="JVX19" s="22"/>
      <c r="JVY19" s="22"/>
      <c r="JVZ19" s="22"/>
      <c r="JWA19" s="22"/>
      <c r="JWB19" s="22"/>
      <c r="JWC19" s="22"/>
      <c r="JWD19" s="22"/>
      <c r="JWE19" s="22"/>
      <c r="JWF19" s="22"/>
      <c r="JWG19" s="22"/>
      <c r="JWH19" s="22"/>
      <c r="JWI19" s="22"/>
      <c r="JWJ19" s="22"/>
      <c r="JWK19" s="22"/>
      <c r="JWL19" s="22"/>
      <c r="JWM19" s="22"/>
      <c r="JWN19" s="22"/>
      <c r="JWO19" s="22"/>
      <c r="JWP19" s="22"/>
      <c r="JWQ19" s="22"/>
      <c r="JWR19" s="22"/>
      <c r="JWS19" s="22"/>
      <c r="JWT19" s="22"/>
      <c r="JWU19" s="22"/>
      <c r="JWV19" s="22"/>
      <c r="JWW19" s="22"/>
      <c r="JWX19" s="22"/>
      <c r="JWY19" s="22"/>
      <c r="JWZ19" s="22"/>
      <c r="JXA19" s="22"/>
      <c r="JXB19" s="22"/>
      <c r="JXC19" s="22"/>
      <c r="JXD19" s="22"/>
      <c r="JXE19" s="22"/>
      <c r="JXF19" s="22"/>
      <c r="JXG19" s="22"/>
      <c r="JXH19" s="22"/>
      <c r="JXI19" s="22"/>
      <c r="JXJ19" s="22"/>
      <c r="JXK19" s="22"/>
      <c r="JXL19" s="22"/>
      <c r="JXM19" s="22"/>
      <c r="JXN19" s="22"/>
      <c r="JXO19" s="22"/>
      <c r="JXP19" s="22"/>
      <c r="JXQ19" s="22"/>
      <c r="JXR19" s="22"/>
      <c r="JXS19" s="22"/>
      <c r="JXT19" s="22"/>
      <c r="JXU19" s="22"/>
      <c r="JXV19" s="22"/>
      <c r="JXW19" s="22"/>
      <c r="JXX19" s="22"/>
      <c r="JXY19" s="22"/>
      <c r="JXZ19" s="22"/>
      <c r="JYA19" s="22"/>
      <c r="JYB19" s="22"/>
      <c r="JYC19" s="22"/>
      <c r="JYD19" s="22"/>
      <c r="JYE19" s="22"/>
      <c r="JYF19" s="22"/>
      <c r="JYG19" s="22"/>
      <c r="JYH19" s="22"/>
      <c r="JYI19" s="22"/>
      <c r="JYJ19" s="22"/>
      <c r="JYK19" s="22"/>
      <c r="JYL19" s="22"/>
      <c r="JYM19" s="22"/>
      <c r="JYN19" s="22"/>
      <c r="JYO19" s="22"/>
      <c r="JYP19" s="22"/>
      <c r="JYQ19" s="22"/>
      <c r="JYR19" s="22"/>
      <c r="JYS19" s="22"/>
      <c r="JYT19" s="22"/>
      <c r="JYU19" s="22"/>
      <c r="JYV19" s="22"/>
      <c r="JYW19" s="22"/>
      <c r="JYX19" s="22"/>
      <c r="JYY19" s="22"/>
      <c r="JYZ19" s="22"/>
      <c r="JZA19" s="22"/>
      <c r="JZB19" s="22"/>
      <c r="JZC19" s="22"/>
      <c r="JZD19" s="22"/>
      <c r="JZE19" s="22"/>
      <c r="JZF19" s="22"/>
      <c r="JZG19" s="22"/>
      <c r="JZH19" s="22"/>
      <c r="JZI19" s="22"/>
      <c r="JZJ19" s="22"/>
      <c r="JZK19" s="22"/>
      <c r="JZL19" s="22"/>
      <c r="JZM19" s="22"/>
      <c r="JZN19" s="22"/>
      <c r="JZO19" s="22"/>
      <c r="JZP19" s="22"/>
      <c r="JZQ19" s="22"/>
      <c r="JZR19" s="22"/>
      <c r="JZS19" s="22"/>
      <c r="JZT19" s="22"/>
      <c r="JZU19" s="22"/>
      <c r="JZV19" s="22"/>
      <c r="JZW19" s="22"/>
      <c r="JZX19" s="22"/>
      <c r="JZY19" s="22"/>
      <c r="JZZ19" s="22"/>
      <c r="KAA19" s="22"/>
      <c r="KAB19" s="22"/>
      <c r="KAC19" s="22"/>
      <c r="KAD19" s="22"/>
      <c r="KAE19" s="22"/>
      <c r="KAF19" s="22"/>
      <c r="KAG19" s="22"/>
      <c r="KAH19" s="22"/>
      <c r="KAI19" s="22"/>
      <c r="KAJ19" s="22"/>
      <c r="KAK19" s="22"/>
      <c r="KAL19" s="22"/>
      <c r="KAM19" s="22"/>
      <c r="KAN19" s="22"/>
      <c r="KAO19" s="22"/>
      <c r="KAP19" s="22"/>
      <c r="KAQ19" s="22"/>
      <c r="KAR19" s="22"/>
      <c r="KAS19" s="22"/>
      <c r="KAT19" s="22"/>
      <c r="KAU19" s="22"/>
      <c r="KAV19" s="22"/>
      <c r="KAW19" s="22"/>
      <c r="KAX19" s="22"/>
      <c r="KAY19" s="22"/>
      <c r="KAZ19" s="22"/>
      <c r="KBA19" s="22"/>
      <c r="KBB19" s="22"/>
      <c r="KBC19" s="22"/>
      <c r="KBD19" s="22"/>
      <c r="KBE19" s="22"/>
      <c r="KBF19" s="22"/>
      <c r="KBG19" s="22"/>
      <c r="KBH19" s="22"/>
      <c r="KBI19" s="22"/>
      <c r="KBJ19" s="22"/>
      <c r="KBK19" s="22"/>
      <c r="KBL19" s="22"/>
      <c r="KBM19" s="22"/>
      <c r="KBN19" s="22"/>
      <c r="KBO19" s="22"/>
      <c r="KBP19" s="22"/>
      <c r="KBQ19" s="22"/>
      <c r="KBR19" s="22"/>
      <c r="KBS19" s="22"/>
      <c r="KBT19" s="22"/>
      <c r="KBU19" s="22"/>
      <c r="KBV19" s="22"/>
      <c r="KBW19" s="22"/>
      <c r="KBX19" s="22"/>
      <c r="KBY19" s="22"/>
      <c r="KBZ19" s="22"/>
      <c r="KCA19" s="22"/>
      <c r="KCB19" s="22"/>
      <c r="KCC19" s="22"/>
      <c r="KCD19" s="22"/>
      <c r="KCE19" s="22"/>
      <c r="KCF19" s="22"/>
      <c r="KCG19" s="22"/>
      <c r="KCH19" s="22"/>
      <c r="KCI19" s="22"/>
      <c r="KCJ19" s="22"/>
      <c r="KCK19" s="22"/>
      <c r="KCL19" s="22"/>
      <c r="KCM19" s="22"/>
      <c r="KCN19" s="22"/>
      <c r="KCO19" s="22"/>
      <c r="KCP19" s="22"/>
      <c r="KCQ19" s="22"/>
      <c r="KCR19" s="22"/>
      <c r="KCS19" s="22"/>
      <c r="KCT19" s="22"/>
      <c r="KCU19" s="22"/>
      <c r="KCV19" s="22"/>
      <c r="KCW19" s="22"/>
      <c r="KCX19" s="22"/>
      <c r="KCY19" s="22"/>
      <c r="KCZ19" s="22"/>
      <c r="KDA19" s="22"/>
      <c r="KDB19" s="22"/>
      <c r="KDC19" s="22"/>
      <c r="KDD19" s="22"/>
      <c r="KDE19" s="22"/>
      <c r="KDF19" s="22"/>
      <c r="KDG19" s="22"/>
      <c r="KDH19" s="22"/>
      <c r="KDI19" s="22"/>
      <c r="KDJ19" s="22"/>
      <c r="KDK19" s="22"/>
      <c r="KDL19" s="22"/>
      <c r="KDM19" s="22"/>
      <c r="KDN19" s="22"/>
      <c r="KDO19" s="22"/>
      <c r="KDP19" s="22"/>
      <c r="KDQ19" s="22"/>
      <c r="KDR19" s="22"/>
      <c r="KDS19" s="22"/>
      <c r="KDT19" s="22"/>
      <c r="KDU19" s="22"/>
      <c r="KDV19" s="22"/>
      <c r="KDW19" s="22"/>
      <c r="KDX19" s="22"/>
      <c r="KDY19" s="22"/>
      <c r="KDZ19" s="22"/>
      <c r="KEA19" s="22"/>
      <c r="KEB19" s="22"/>
      <c r="KEC19" s="22"/>
      <c r="KED19" s="22"/>
      <c r="KEE19" s="22"/>
      <c r="KEF19" s="22"/>
      <c r="KEG19" s="22"/>
      <c r="KEH19" s="22"/>
      <c r="KEI19" s="22"/>
      <c r="KEJ19" s="22"/>
      <c r="KEK19" s="22"/>
      <c r="KEL19" s="22"/>
      <c r="KEM19" s="22"/>
      <c r="KEN19" s="22"/>
      <c r="KEO19" s="22"/>
      <c r="KEP19" s="22"/>
      <c r="KEQ19" s="22"/>
      <c r="KER19" s="22"/>
      <c r="KES19" s="22"/>
      <c r="KET19" s="22"/>
      <c r="KEU19" s="22"/>
      <c r="KEV19" s="22"/>
      <c r="KEW19" s="22"/>
      <c r="KEX19" s="22"/>
      <c r="KEY19" s="22"/>
      <c r="KEZ19" s="22"/>
      <c r="KFA19" s="22"/>
      <c r="KFB19" s="22"/>
      <c r="KFC19" s="22"/>
      <c r="KFD19" s="22"/>
      <c r="KFE19" s="22"/>
      <c r="KFF19" s="22"/>
      <c r="KFG19" s="22"/>
      <c r="KFH19" s="22"/>
      <c r="KFI19" s="22"/>
      <c r="KFJ19" s="22"/>
      <c r="KFK19" s="22"/>
      <c r="KFL19" s="22"/>
      <c r="KFM19" s="22"/>
      <c r="KFN19" s="22"/>
      <c r="KFO19" s="22"/>
      <c r="KFP19" s="22"/>
      <c r="KFQ19" s="22"/>
      <c r="KFR19" s="22"/>
      <c r="KFS19" s="22"/>
      <c r="KFT19" s="22"/>
      <c r="KFU19" s="22"/>
      <c r="KFV19" s="22"/>
      <c r="KFW19" s="22"/>
      <c r="KFX19" s="22"/>
      <c r="KFY19" s="22"/>
      <c r="KFZ19" s="22"/>
      <c r="KGA19" s="22"/>
      <c r="KGB19" s="22"/>
      <c r="KGC19" s="22"/>
      <c r="KGD19" s="22"/>
      <c r="KGE19" s="22"/>
      <c r="KGF19" s="22"/>
      <c r="KGG19" s="22"/>
      <c r="KGH19" s="22"/>
      <c r="KGI19" s="22"/>
      <c r="KGJ19" s="22"/>
      <c r="KGK19" s="22"/>
      <c r="KGL19" s="22"/>
      <c r="KGM19" s="22"/>
      <c r="KGN19" s="22"/>
      <c r="KGO19" s="22"/>
      <c r="KGP19" s="22"/>
      <c r="KGQ19" s="22"/>
      <c r="KGR19" s="22"/>
      <c r="KGS19" s="22"/>
      <c r="KGT19" s="22"/>
      <c r="KGU19" s="22"/>
      <c r="KGV19" s="22"/>
      <c r="KGW19" s="22"/>
      <c r="KGX19" s="22"/>
      <c r="KGY19" s="22"/>
      <c r="KGZ19" s="22"/>
      <c r="KHA19" s="22"/>
      <c r="KHB19" s="22"/>
      <c r="KHC19" s="22"/>
      <c r="KHD19" s="22"/>
      <c r="KHE19" s="22"/>
      <c r="KHF19" s="22"/>
      <c r="KHG19" s="22"/>
      <c r="KHH19" s="22"/>
      <c r="KHI19" s="22"/>
      <c r="KHJ19" s="22"/>
      <c r="KHK19" s="22"/>
      <c r="KHL19" s="22"/>
      <c r="KHM19" s="22"/>
      <c r="KHN19" s="22"/>
      <c r="KHO19" s="22"/>
      <c r="KHP19" s="22"/>
      <c r="KHQ19" s="22"/>
      <c r="KHR19" s="22"/>
      <c r="KHS19" s="22"/>
      <c r="KHT19" s="22"/>
      <c r="KHU19" s="22"/>
      <c r="KHV19" s="22"/>
      <c r="KHW19" s="22"/>
      <c r="KHX19" s="22"/>
      <c r="KHY19" s="22"/>
      <c r="KHZ19" s="22"/>
      <c r="KIA19" s="22"/>
      <c r="KIB19" s="22"/>
      <c r="KIC19" s="22"/>
      <c r="KID19" s="22"/>
      <c r="KIE19" s="22"/>
      <c r="KIF19" s="22"/>
      <c r="KIG19" s="22"/>
      <c r="KIH19" s="22"/>
      <c r="KII19" s="22"/>
      <c r="KIJ19" s="22"/>
      <c r="KIK19" s="22"/>
      <c r="KIL19" s="22"/>
      <c r="KIM19" s="22"/>
      <c r="KIN19" s="22"/>
      <c r="KIO19" s="22"/>
      <c r="KIP19" s="22"/>
      <c r="KIQ19" s="22"/>
      <c r="KIR19" s="22"/>
      <c r="KIS19" s="22"/>
      <c r="KIT19" s="22"/>
      <c r="KIU19" s="22"/>
      <c r="KIV19" s="22"/>
      <c r="KIW19" s="22"/>
      <c r="KIX19" s="22"/>
      <c r="KIY19" s="22"/>
      <c r="KIZ19" s="22"/>
      <c r="KJA19" s="22"/>
      <c r="KJB19" s="22"/>
      <c r="KJC19" s="22"/>
      <c r="KJD19" s="22"/>
      <c r="KJE19" s="22"/>
      <c r="KJF19" s="22"/>
      <c r="KJG19" s="22"/>
      <c r="KJH19" s="22"/>
      <c r="KJI19" s="22"/>
      <c r="KJJ19" s="22"/>
      <c r="KJK19" s="22"/>
      <c r="KJL19" s="22"/>
      <c r="KJM19" s="22"/>
      <c r="KJN19" s="22"/>
      <c r="KJO19" s="22"/>
      <c r="KJP19" s="22"/>
      <c r="KJQ19" s="22"/>
      <c r="KJR19" s="22"/>
      <c r="KJS19" s="22"/>
      <c r="KJT19" s="22"/>
      <c r="KJU19" s="22"/>
      <c r="KJV19" s="22"/>
      <c r="KJW19" s="22"/>
      <c r="KJX19" s="22"/>
      <c r="KJY19" s="22"/>
      <c r="KJZ19" s="22"/>
      <c r="KKA19" s="22"/>
      <c r="KKB19" s="22"/>
      <c r="KKC19" s="22"/>
      <c r="KKD19" s="22"/>
      <c r="KKE19" s="22"/>
      <c r="KKF19" s="22"/>
      <c r="KKG19" s="22"/>
      <c r="KKH19" s="22"/>
      <c r="KKI19" s="22"/>
      <c r="KKJ19" s="22"/>
      <c r="KKK19" s="22"/>
      <c r="KKL19" s="22"/>
      <c r="KKM19" s="22"/>
      <c r="KKN19" s="22"/>
      <c r="KKO19" s="22"/>
      <c r="KKP19" s="22"/>
      <c r="KKQ19" s="22"/>
      <c r="KKR19" s="22"/>
      <c r="KKS19" s="22"/>
      <c r="KKT19" s="22"/>
      <c r="KKU19" s="22"/>
      <c r="KKV19" s="22"/>
      <c r="KKW19" s="22"/>
      <c r="KKX19" s="22"/>
      <c r="KKY19" s="22"/>
      <c r="KKZ19" s="22"/>
      <c r="KLA19" s="22"/>
      <c r="KLB19" s="22"/>
      <c r="KLC19" s="22"/>
      <c r="KLD19" s="22"/>
      <c r="KLE19" s="22"/>
      <c r="KLF19" s="22"/>
      <c r="KLG19" s="22"/>
      <c r="KLH19" s="22"/>
      <c r="KLI19" s="22"/>
      <c r="KLJ19" s="22"/>
      <c r="KLK19" s="22"/>
      <c r="KLL19" s="22"/>
      <c r="KLM19" s="22"/>
      <c r="KLN19" s="22"/>
      <c r="KLO19" s="22"/>
      <c r="KLP19" s="22"/>
      <c r="KLQ19" s="22"/>
      <c r="KLR19" s="22"/>
      <c r="KLS19" s="22"/>
      <c r="KLT19" s="22"/>
      <c r="KLU19" s="22"/>
      <c r="KLV19" s="22"/>
      <c r="KLW19" s="22"/>
      <c r="KLX19" s="22"/>
      <c r="KLY19" s="22"/>
      <c r="KLZ19" s="22"/>
      <c r="KMA19" s="22"/>
      <c r="KMB19" s="22"/>
      <c r="KMC19" s="22"/>
      <c r="KMD19" s="22"/>
      <c r="KME19" s="22"/>
      <c r="KMF19" s="22"/>
      <c r="KMG19" s="22"/>
      <c r="KMH19" s="22"/>
      <c r="KMI19" s="22"/>
      <c r="KMJ19" s="22"/>
      <c r="KMK19" s="22"/>
      <c r="KML19" s="22"/>
      <c r="KMM19" s="22"/>
      <c r="KMN19" s="22"/>
      <c r="KMO19" s="22"/>
      <c r="KMP19" s="22"/>
      <c r="KMQ19" s="22"/>
      <c r="KMR19" s="22"/>
      <c r="KMS19" s="22"/>
      <c r="KMT19" s="22"/>
      <c r="KMU19" s="22"/>
      <c r="KMV19" s="22"/>
      <c r="KMW19" s="22"/>
      <c r="KMX19" s="22"/>
      <c r="KMY19" s="22"/>
      <c r="KMZ19" s="22"/>
      <c r="KNA19" s="22"/>
      <c r="KNB19" s="22"/>
      <c r="KNC19" s="22"/>
      <c r="KND19" s="22"/>
      <c r="KNE19" s="22"/>
      <c r="KNF19" s="22"/>
      <c r="KNG19" s="22"/>
      <c r="KNH19" s="22"/>
      <c r="KNI19" s="22"/>
      <c r="KNJ19" s="22"/>
      <c r="KNK19" s="22"/>
      <c r="KNL19" s="22"/>
      <c r="KNM19" s="22"/>
      <c r="KNN19" s="22"/>
      <c r="KNO19" s="22"/>
      <c r="KNP19" s="22"/>
      <c r="KNQ19" s="22"/>
      <c r="KNR19" s="22"/>
      <c r="KNS19" s="22"/>
      <c r="KNT19" s="22"/>
      <c r="KNU19" s="22"/>
      <c r="KNV19" s="22"/>
      <c r="KNW19" s="22"/>
      <c r="KNX19" s="22"/>
      <c r="KNY19" s="22"/>
      <c r="KNZ19" s="22"/>
      <c r="KOA19" s="22"/>
      <c r="KOB19" s="22"/>
      <c r="KOC19" s="22"/>
      <c r="KOD19" s="22"/>
      <c r="KOE19" s="22"/>
      <c r="KOF19" s="22"/>
      <c r="KOG19" s="22"/>
      <c r="KOH19" s="22"/>
      <c r="KOI19" s="22"/>
      <c r="KOJ19" s="22"/>
      <c r="KOK19" s="22"/>
      <c r="KOL19" s="22"/>
      <c r="KOM19" s="22"/>
      <c r="KON19" s="22"/>
      <c r="KOO19" s="22"/>
      <c r="KOP19" s="22"/>
      <c r="KOQ19" s="22"/>
      <c r="KOR19" s="22"/>
      <c r="KOS19" s="22"/>
      <c r="KOT19" s="22"/>
      <c r="KOU19" s="22"/>
      <c r="KOV19" s="22"/>
      <c r="KOW19" s="22"/>
      <c r="KOX19" s="22"/>
      <c r="KOY19" s="22"/>
      <c r="KOZ19" s="22"/>
      <c r="KPA19" s="22"/>
      <c r="KPB19" s="22"/>
      <c r="KPC19" s="22"/>
      <c r="KPD19" s="22"/>
      <c r="KPE19" s="22"/>
      <c r="KPF19" s="22"/>
      <c r="KPG19" s="22"/>
      <c r="KPH19" s="22"/>
      <c r="KPI19" s="22"/>
      <c r="KPJ19" s="22"/>
      <c r="KPK19" s="22"/>
      <c r="KPL19" s="22"/>
      <c r="KPM19" s="22"/>
      <c r="KPN19" s="22"/>
      <c r="KPO19" s="22"/>
      <c r="KPP19" s="22"/>
      <c r="KPQ19" s="22"/>
      <c r="KPR19" s="22"/>
      <c r="KPS19" s="22"/>
      <c r="KPT19" s="22"/>
      <c r="KPU19" s="22"/>
      <c r="KPV19" s="22"/>
      <c r="KPW19" s="22"/>
      <c r="KPX19" s="22"/>
      <c r="KPY19" s="22"/>
      <c r="KPZ19" s="22"/>
      <c r="KQA19" s="22"/>
      <c r="KQB19" s="22"/>
      <c r="KQC19" s="22"/>
      <c r="KQD19" s="22"/>
      <c r="KQE19" s="22"/>
      <c r="KQF19" s="22"/>
      <c r="KQG19" s="22"/>
      <c r="KQH19" s="22"/>
      <c r="KQI19" s="22"/>
      <c r="KQJ19" s="22"/>
      <c r="KQK19" s="22"/>
      <c r="KQL19" s="22"/>
      <c r="KQM19" s="22"/>
      <c r="KQN19" s="22"/>
      <c r="KQO19" s="22"/>
      <c r="KQP19" s="22"/>
      <c r="KQQ19" s="22"/>
      <c r="KQR19" s="22"/>
      <c r="KQS19" s="22"/>
      <c r="KQT19" s="22"/>
      <c r="KQU19" s="22"/>
      <c r="KQV19" s="22"/>
      <c r="KQW19" s="22"/>
      <c r="KQX19" s="22"/>
      <c r="KQY19" s="22"/>
      <c r="KQZ19" s="22"/>
      <c r="KRA19" s="22"/>
      <c r="KRB19" s="22"/>
      <c r="KRC19" s="22"/>
      <c r="KRD19" s="22"/>
      <c r="KRE19" s="22"/>
      <c r="KRF19" s="22"/>
      <c r="KRG19" s="22"/>
      <c r="KRH19" s="22"/>
      <c r="KRI19" s="22"/>
      <c r="KRJ19" s="22"/>
      <c r="KRK19" s="22"/>
      <c r="KRL19" s="22"/>
      <c r="KRM19" s="22"/>
      <c r="KRN19" s="22"/>
      <c r="KRO19" s="22"/>
      <c r="KRP19" s="22"/>
      <c r="KRQ19" s="22"/>
      <c r="KRR19" s="22"/>
      <c r="KRS19" s="22"/>
      <c r="KRT19" s="22"/>
      <c r="KRU19" s="22"/>
      <c r="KRV19" s="22"/>
      <c r="KRW19" s="22"/>
      <c r="KRX19" s="22"/>
      <c r="KRY19" s="22"/>
      <c r="KRZ19" s="22"/>
      <c r="KSA19" s="22"/>
      <c r="KSB19" s="22"/>
      <c r="KSC19" s="22"/>
      <c r="KSD19" s="22"/>
      <c r="KSE19" s="22"/>
      <c r="KSF19" s="22"/>
      <c r="KSG19" s="22"/>
      <c r="KSH19" s="22"/>
      <c r="KSI19" s="22"/>
      <c r="KSJ19" s="22"/>
      <c r="KSK19" s="22"/>
      <c r="KSL19" s="22"/>
      <c r="KSM19" s="22"/>
      <c r="KSN19" s="22"/>
      <c r="KSO19" s="22"/>
      <c r="KSP19" s="22"/>
      <c r="KSQ19" s="22"/>
      <c r="KSR19" s="22"/>
      <c r="KSS19" s="22"/>
      <c r="KST19" s="22"/>
      <c r="KSU19" s="22"/>
      <c r="KSV19" s="22"/>
      <c r="KSW19" s="22"/>
      <c r="KSX19" s="22"/>
      <c r="KSY19" s="22"/>
      <c r="KSZ19" s="22"/>
      <c r="KTA19" s="22"/>
      <c r="KTB19" s="22"/>
      <c r="KTC19" s="22"/>
      <c r="KTD19" s="22"/>
      <c r="KTE19" s="22"/>
      <c r="KTF19" s="22"/>
      <c r="KTG19" s="22"/>
      <c r="KTH19" s="22"/>
      <c r="KTI19" s="22"/>
      <c r="KTJ19" s="22"/>
      <c r="KTK19" s="22"/>
      <c r="KTL19" s="22"/>
      <c r="KTM19" s="22"/>
      <c r="KTN19" s="22"/>
      <c r="KTO19" s="22"/>
      <c r="KTP19" s="22"/>
      <c r="KTQ19" s="22"/>
      <c r="KTR19" s="22"/>
      <c r="KTS19" s="22"/>
      <c r="KTT19" s="22"/>
      <c r="KTU19" s="22"/>
      <c r="KTV19" s="22"/>
      <c r="KTW19" s="22"/>
      <c r="KTX19" s="22"/>
      <c r="KTY19" s="22"/>
      <c r="KTZ19" s="22"/>
      <c r="KUA19" s="22"/>
      <c r="KUB19" s="22"/>
      <c r="KUC19" s="22"/>
      <c r="KUD19" s="22"/>
      <c r="KUE19" s="22"/>
      <c r="KUF19" s="22"/>
      <c r="KUG19" s="22"/>
      <c r="KUH19" s="22"/>
      <c r="KUI19" s="22"/>
      <c r="KUJ19" s="22"/>
      <c r="KUK19" s="22"/>
      <c r="KUL19" s="22"/>
      <c r="KUM19" s="22"/>
      <c r="KUN19" s="22"/>
      <c r="KUO19" s="22"/>
      <c r="KUP19" s="22"/>
      <c r="KUQ19" s="22"/>
      <c r="KUR19" s="22"/>
      <c r="KUS19" s="22"/>
      <c r="KUT19" s="22"/>
      <c r="KUU19" s="22"/>
      <c r="KUV19" s="22"/>
      <c r="KUW19" s="22"/>
      <c r="KUX19" s="22"/>
      <c r="KUY19" s="22"/>
      <c r="KUZ19" s="22"/>
      <c r="KVA19" s="22"/>
      <c r="KVB19" s="22"/>
      <c r="KVC19" s="22"/>
      <c r="KVD19" s="22"/>
      <c r="KVE19" s="22"/>
      <c r="KVF19" s="22"/>
      <c r="KVG19" s="22"/>
      <c r="KVH19" s="22"/>
      <c r="KVI19" s="22"/>
      <c r="KVJ19" s="22"/>
      <c r="KVK19" s="22"/>
      <c r="KVL19" s="22"/>
      <c r="KVM19" s="22"/>
      <c r="KVN19" s="22"/>
      <c r="KVO19" s="22"/>
      <c r="KVP19" s="22"/>
      <c r="KVQ19" s="22"/>
      <c r="KVR19" s="22"/>
      <c r="KVS19" s="22"/>
      <c r="KVT19" s="22"/>
      <c r="KVU19" s="22"/>
      <c r="KVV19" s="22"/>
      <c r="KVW19" s="22"/>
      <c r="KVX19" s="22"/>
      <c r="KVY19" s="22"/>
      <c r="KVZ19" s="22"/>
      <c r="KWA19" s="22"/>
      <c r="KWB19" s="22"/>
      <c r="KWC19" s="22"/>
      <c r="KWD19" s="22"/>
      <c r="KWE19" s="22"/>
      <c r="KWF19" s="22"/>
      <c r="KWG19" s="22"/>
      <c r="KWH19" s="22"/>
      <c r="KWI19" s="22"/>
      <c r="KWJ19" s="22"/>
      <c r="KWK19" s="22"/>
      <c r="KWL19" s="22"/>
      <c r="KWM19" s="22"/>
      <c r="KWN19" s="22"/>
      <c r="KWO19" s="22"/>
      <c r="KWP19" s="22"/>
      <c r="KWQ19" s="22"/>
      <c r="KWR19" s="22"/>
      <c r="KWS19" s="22"/>
      <c r="KWT19" s="22"/>
      <c r="KWU19" s="22"/>
      <c r="KWV19" s="22"/>
      <c r="KWW19" s="22"/>
      <c r="KWX19" s="22"/>
      <c r="KWY19" s="22"/>
      <c r="KWZ19" s="22"/>
      <c r="KXA19" s="22"/>
      <c r="KXB19" s="22"/>
      <c r="KXC19" s="22"/>
      <c r="KXD19" s="22"/>
      <c r="KXE19" s="22"/>
      <c r="KXF19" s="22"/>
      <c r="KXG19" s="22"/>
      <c r="KXH19" s="22"/>
      <c r="KXI19" s="22"/>
      <c r="KXJ19" s="22"/>
      <c r="KXK19" s="22"/>
      <c r="KXL19" s="22"/>
      <c r="KXM19" s="22"/>
      <c r="KXN19" s="22"/>
      <c r="KXO19" s="22"/>
      <c r="KXP19" s="22"/>
      <c r="KXQ19" s="22"/>
      <c r="KXR19" s="22"/>
      <c r="KXS19" s="22"/>
      <c r="KXT19" s="22"/>
      <c r="KXU19" s="22"/>
      <c r="KXV19" s="22"/>
      <c r="KXW19" s="22"/>
      <c r="KXX19" s="22"/>
      <c r="KXY19" s="22"/>
      <c r="KXZ19" s="22"/>
      <c r="KYA19" s="22"/>
      <c r="KYB19" s="22"/>
      <c r="KYC19" s="22"/>
      <c r="KYD19" s="22"/>
      <c r="KYE19" s="22"/>
      <c r="KYF19" s="22"/>
      <c r="KYG19" s="22"/>
      <c r="KYH19" s="22"/>
      <c r="KYI19" s="22"/>
      <c r="KYJ19" s="22"/>
      <c r="KYK19" s="22"/>
      <c r="KYL19" s="22"/>
      <c r="KYM19" s="22"/>
      <c r="KYN19" s="22"/>
      <c r="KYO19" s="22"/>
      <c r="KYP19" s="22"/>
      <c r="KYQ19" s="22"/>
      <c r="KYR19" s="22"/>
      <c r="KYS19" s="22"/>
      <c r="KYT19" s="22"/>
      <c r="KYU19" s="22"/>
      <c r="KYV19" s="22"/>
      <c r="KYW19" s="22"/>
      <c r="KYX19" s="22"/>
      <c r="KYY19" s="22"/>
      <c r="KYZ19" s="22"/>
      <c r="KZA19" s="22"/>
      <c r="KZB19" s="22"/>
      <c r="KZC19" s="22"/>
      <c r="KZD19" s="22"/>
      <c r="KZE19" s="22"/>
      <c r="KZF19" s="22"/>
      <c r="KZG19" s="22"/>
      <c r="KZH19" s="22"/>
      <c r="KZI19" s="22"/>
      <c r="KZJ19" s="22"/>
      <c r="KZK19" s="22"/>
      <c r="KZL19" s="22"/>
      <c r="KZM19" s="22"/>
      <c r="KZN19" s="22"/>
      <c r="KZO19" s="22"/>
      <c r="KZP19" s="22"/>
      <c r="KZQ19" s="22"/>
      <c r="KZR19" s="22"/>
      <c r="KZS19" s="22"/>
      <c r="KZT19" s="22"/>
      <c r="KZU19" s="22"/>
      <c r="KZV19" s="22"/>
      <c r="KZW19" s="22"/>
      <c r="KZX19" s="22"/>
      <c r="KZY19" s="22"/>
      <c r="KZZ19" s="22"/>
      <c r="LAA19" s="22"/>
      <c r="LAB19" s="22"/>
      <c r="LAC19" s="22"/>
      <c r="LAD19" s="22"/>
      <c r="LAE19" s="22"/>
      <c r="LAF19" s="22"/>
      <c r="LAG19" s="22"/>
      <c r="LAH19" s="22"/>
      <c r="LAI19" s="22"/>
      <c r="LAJ19" s="22"/>
      <c r="LAK19" s="22"/>
      <c r="LAL19" s="22"/>
      <c r="LAM19" s="22"/>
      <c r="LAN19" s="22"/>
      <c r="LAO19" s="22"/>
      <c r="LAP19" s="22"/>
      <c r="LAQ19" s="22"/>
      <c r="LAR19" s="22"/>
      <c r="LAS19" s="22"/>
      <c r="LAT19" s="22"/>
      <c r="LAU19" s="22"/>
      <c r="LAV19" s="22"/>
      <c r="LAW19" s="22"/>
      <c r="LAX19" s="22"/>
      <c r="LAY19" s="22"/>
      <c r="LAZ19" s="22"/>
      <c r="LBA19" s="22"/>
      <c r="LBB19" s="22"/>
      <c r="LBC19" s="22"/>
      <c r="LBD19" s="22"/>
      <c r="LBE19" s="22"/>
      <c r="LBF19" s="22"/>
      <c r="LBG19" s="22"/>
      <c r="LBH19" s="22"/>
      <c r="LBI19" s="22"/>
      <c r="LBJ19" s="22"/>
      <c r="LBK19" s="22"/>
      <c r="LBL19" s="22"/>
      <c r="LBM19" s="22"/>
      <c r="LBN19" s="22"/>
      <c r="LBO19" s="22"/>
      <c r="LBP19" s="22"/>
      <c r="LBQ19" s="22"/>
      <c r="LBR19" s="22"/>
      <c r="LBS19" s="22"/>
      <c r="LBT19" s="22"/>
      <c r="LBU19" s="22"/>
      <c r="LBV19" s="22"/>
      <c r="LBW19" s="22"/>
      <c r="LBX19" s="22"/>
      <c r="LBY19" s="22"/>
      <c r="LBZ19" s="22"/>
      <c r="LCA19" s="22"/>
      <c r="LCB19" s="22"/>
      <c r="LCC19" s="22"/>
      <c r="LCD19" s="22"/>
      <c r="LCE19" s="22"/>
      <c r="LCF19" s="22"/>
      <c r="LCG19" s="22"/>
      <c r="LCH19" s="22"/>
      <c r="LCI19" s="22"/>
      <c r="LCJ19" s="22"/>
      <c r="LCK19" s="22"/>
      <c r="LCL19" s="22"/>
      <c r="LCM19" s="22"/>
      <c r="LCN19" s="22"/>
      <c r="LCO19" s="22"/>
      <c r="LCP19" s="22"/>
      <c r="LCQ19" s="22"/>
      <c r="LCR19" s="22"/>
      <c r="LCS19" s="22"/>
      <c r="LCT19" s="22"/>
      <c r="LCU19" s="22"/>
      <c r="LCV19" s="22"/>
      <c r="LCW19" s="22"/>
      <c r="LCX19" s="22"/>
      <c r="LCY19" s="22"/>
      <c r="LCZ19" s="22"/>
      <c r="LDA19" s="22"/>
      <c r="LDB19" s="22"/>
      <c r="LDC19" s="22"/>
      <c r="LDD19" s="22"/>
      <c r="LDE19" s="22"/>
      <c r="LDF19" s="22"/>
      <c r="LDG19" s="22"/>
      <c r="LDH19" s="22"/>
      <c r="LDI19" s="22"/>
      <c r="LDJ19" s="22"/>
      <c r="LDK19" s="22"/>
      <c r="LDL19" s="22"/>
      <c r="LDM19" s="22"/>
      <c r="LDN19" s="22"/>
      <c r="LDO19" s="22"/>
      <c r="LDP19" s="22"/>
      <c r="LDQ19" s="22"/>
      <c r="LDR19" s="22"/>
      <c r="LDS19" s="22"/>
      <c r="LDT19" s="22"/>
      <c r="LDU19" s="22"/>
      <c r="LDV19" s="22"/>
      <c r="LDW19" s="22"/>
      <c r="LDX19" s="22"/>
      <c r="LDY19" s="22"/>
      <c r="LDZ19" s="22"/>
      <c r="LEA19" s="22"/>
      <c r="LEB19" s="22"/>
      <c r="LEC19" s="22"/>
      <c r="LED19" s="22"/>
      <c r="LEE19" s="22"/>
      <c r="LEF19" s="22"/>
      <c r="LEG19" s="22"/>
      <c r="LEH19" s="22"/>
      <c r="LEI19" s="22"/>
      <c r="LEJ19" s="22"/>
      <c r="LEK19" s="22"/>
      <c r="LEL19" s="22"/>
      <c r="LEM19" s="22"/>
      <c r="LEN19" s="22"/>
      <c r="LEO19" s="22"/>
      <c r="LEP19" s="22"/>
      <c r="LEQ19" s="22"/>
      <c r="LER19" s="22"/>
      <c r="LES19" s="22"/>
      <c r="LET19" s="22"/>
      <c r="LEU19" s="22"/>
      <c r="LEV19" s="22"/>
      <c r="LEW19" s="22"/>
      <c r="LEX19" s="22"/>
      <c r="LEY19" s="22"/>
      <c r="LEZ19" s="22"/>
      <c r="LFA19" s="22"/>
      <c r="LFB19" s="22"/>
      <c r="LFC19" s="22"/>
      <c r="LFD19" s="22"/>
      <c r="LFE19" s="22"/>
      <c r="LFF19" s="22"/>
      <c r="LFG19" s="22"/>
      <c r="LFH19" s="22"/>
      <c r="LFI19" s="22"/>
      <c r="LFJ19" s="22"/>
      <c r="LFK19" s="22"/>
      <c r="LFL19" s="22"/>
      <c r="LFM19" s="22"/>
      <c r="LFN19" s="22"/>
      <c r="LFO19" s="22"/>
      <c r="LFP19" s="22"/>
      <c r="LFQ19" s="22"/>
      <c r="LFR19" s="22"/>
      <c r="LFS19" s="22"/>
      <c r="LFT19" s="22"/>
      <c r="LFU19" s="22"/>
      <c r="LFV19" s="22"/>
      <c r="LFW19" s="22"/>
      <c r="LFX19" s="22"/>
      <c r="LFY19" s="22"/>
      <c r="LFZ19" s="22"/>
      <c r="LGA19" s="22"/>
      <c r="LGB19" s="22"/>
      <c r="LGC19" s="22"/>
      <c r="LGD19" s="22"/>
      <c r="LGE19" s="22"/>
      <c r="LGF19" s="22"/>
      <c r="LGG19" s="22"/>
      <c r="LGH19" s="22"/>
      <c r="LGI19" s="22"/>
      <c r="LGJ19" s="22"/>
      <c r="LGK19" s="22"/>
      <c r="LGL19" s="22"/>
      <c r="LGM19" s="22"/>
      <c r="LGN19" s="22"/>
      <c r="LGO19" s="22"/>
      <c r="LGP19" s="22"/>
      <c r="LGQ19" s="22"/>
      <c r="LGR19" s="22"/>
      <c r="LGS19" s="22"/>
      <c r="LGT19" s="22"/>
      <c r="LGU19" s="22"/>
      <c r="LGV19" s="22"/>
      <c r="LGW19" s="22"/>
      <c r="LGX19" s="22"/>
      <c r="LGY19" s="22"/>
      <c r="LGZ19" s="22"/>
      <c r="LHA19" s="22"/>
      <c r="LHB19" s="22"/>
      <c r="LHC19" s="22"/>
      <c r="LHD19" s="22"/>
      <c r="LHE19" s="22"/>
      <c r="LHF19" s="22"/>
      <c r="LHG19" s="22"/>
      <c r="LHH19" s="22"/>
      <c r="LHI19" s="22"/>
      <c r="LHJ19" s="22"/>
      <c r="LHK19" s="22"/>
      <c r="LHL19" s="22"/>
      <c r="LHM19" s="22"/>
      <c r="LHN19" s="22"/>
      <c r="LHO19" s="22"/>
      <c r="LHP19" s="22"/>
      <c r="LHQ19" s="22"/>
      <c r="LHR19" s="22"/>
      <c r="LHS19" s="22"/>
      <c r="LHT19" s="22"/>
      <c r="LHU19" s="22"/>
      <c r="LHV19" s="22"/>
      <c r="LHW19" s="22"/>
      <c r="LHX19" s="22"/>
      <c r="LHY19" s="22"/>
      <c r="LHZ19" s="22"/>
      <c r="LIA19" s="22"/>
      <c r="LIB19" s="22"/>
      <c r="LIC19" s="22"/>
      <c r="LID19" s="22"/>
      <c r="LIE19" s="22"/>
      <c r="LIF19" s="22"/>
      <c r="LIG19" s="22"/>
      <c r="LIH19" s="22"/>
      <c r="LII19" s="22"/>
      <c r="LIJ19" s="22"/>
      <c r="LIK19" s="22"/>
      <c r="LIL19" s="22"/>
      <c r="LIM19" s="22"/>
      <c r="LIN19" s="22"/>
      <c r="LIO19" s="22"/>
      <c r="LIP19" s="22"/>
      <c r="LIQ19" s="22"/>
      <c r="LIR19" s="22"/>
      <c r="LIS19" s="22"/>
      <c r="LIT19" s="22"/>
      <c r="LIU19" s="22"/>
      <c r="LIV19" s="22"/>
      <c r="LIW19" s="22"/>
      <c r="LIX19" s="22"/>
      <c r="LIY19" s="22"/>
      <c r="LIZ19" s="22"/>
      <c r="LJA19" s="22"/>
      <c r="LJB19" s="22"/>
      <c r="LJC19" s="22"/>
      <c r="LJD19" s="22"/>
      <c r="LJE19" s="22"/>
      <c r="LJF19" s="22"/>
      <c r="LJG19" s="22"/>
      <c r="LJH19" s="22"/>
      <c r="LJI19" s="22"/>
      <c r="LJJ19" s="22"/>
      <c r="LJK19" s="22"/>
      <c r="LJL19" s="22"/>
      <c r="LJM19" s="22"/>
      <c r="LJN19" s="22"/>
      <c r="LJO19" s="22"/>
      <c r="LJP19" s="22"/>
      <c r="LJQ19" s="22"/>
      <c r="LJR19" s="22"/>
      <c r="LJS19" s="22"/>
      <c r="LJT19" s="22"/>
      <c r="LJU19" s="22"/>
      <c r="LJV19" s="22"/>
      <c r="LJW19" s="22"/>
      <c r="LJX19" s="22"/>
      <c r="LJY19" s="22"/>
      <c r="LJZ19" s="22"/>
      <c r="LKA19" s="22"/>
      <c r="LKB19" s="22"/>
      <c r="LKC19" s="22"/>
      <c r="LKD19" s="22"/>
      <c r="LKE19" s="22"/>
      <c r="LKF19" s="22"/>
      <c r="LKG19" s="22"/>
      <c r="LKH19" s="22"/>
      <c r="LKI19" s="22"/>
      <c r="LKJ19" s="22"/>
      <c r="LKK19" s="22"/>
      <c r="LKL19" s="22"/>
      <c r="LKM19" s="22"/>
      <c r="LKN19" s="22"/>
      <c r="LKO19" s="22"/>
      <c r="LKP19" s="22"/>
      <c r="LKQ19" s="22"/>
      <c r="LKR19" s="22"/>
      <c r="LKS19" s="22"/>
      <c r="LKT19" s="22"/>
      <c r="LKU19" s="22"/>
      <c r="LKV19" s="22"/>
      <c r="LKW19" s="22"/>
      <c r="LKX19" s="22"/>
      <c r="LKY19" s="22"/>
      <c r="LKZ19" s="22"/>
      <c r="LLA19" s="22"/>
      <c r="LLB19" s="22"/>
      <c r="LLC19" s="22"/>
      <c r="LLD19" s="22"/>
      <c r="LLE19" s="22"/>
      <c r="LLF19" s="22"/>
      <c r="LLG19" s="22"/>
      <c r="LLH19" s="22"/>
      <c r="LLI19" s="22"/>
      <c r="LLJ19" s="22"/>
      <c r="LLK19" s="22"/>
      <c r="LLL19" s="22"/>
      <c r="LLM19" s="22"/>
      <c r="LLN19" s="22"/>
      <c r="LLO19" s="22"/>
      <c r="LLP19" s="22"/>
      <c r="LLQ19" s="22"/>
      <c r="LLR19" s="22"/>
      <c r="LLS19" s="22"/>
      <c r="LLT19" s="22"/>
      <c r="LLU19" s="22"/>
      <c r="LLV19" s="22"/>
      <c r="LLW19" s="22"/>
      <c r="LLX19" s="22"/>
      <c r="LLY19" s="22"/>
      <c r="LLZ19" s="22"/>
      <c r="LMA19" s="22"/>
      <c r="LMB19" s="22"/>
      <c r="LMC19" s="22"/>
      <c r="LMD19" s="22"/>
      <c r="LME19" s="22"/>
      <c r="LMF19" s="22"/>
      <c r="LMG19" s="22"/>
      <c r="LMH19" s="22"/>
      <c r="LMI19" s="22"/>
      <c r="LMJ19" s="22"/>
      <c r="LMK19" s="22"/>
      <c r="LML19" s="22"/>
      <c r="LMM19" s="22"/>
      <c r="LMN19" s="22"/>
      <c r="LMO19" s="22"/>
      <c r="LMP19" s="22"/>
      <c r="LMQ19" s="22"/>
      <c r="LMR19" s="22"/>
      <c r="LMS19" s="22"/>
      <c r="LMT19" s="22"/>
      <c r="LMU19" s="22"/>
      <c r="LMV19" s="22"/>
      <c r="LMW19" s="22"/>
      <c r="LMX19" s="22"/>
      <c r="LMY19" s="22"/>
      <c r="LMZ19" s="22"/>
      <c r="LNA19" s="22"/>
      <c r="LNB19" s="22"/>
      <c r="LNC19" s="22"/>
      <c r="LND19" s="22"/>
      <c r="LNE19" s="22"/>
      <c r="LNF19" s="22"/>
      <c r="LNG19" s="22"/>
      <c r="LNH19" s="22"/>
      <c r="LNI19" s="22"/>
      <c r="LNJ19" s="22"/>
      <c r="LNK19" s="22"/>
      <c r="LNL19" s="22"/>
      <c r="LNM19" s="22"/>
      <c r="LNN19" s="22"/>
      <c r="LNO19" s="22"/>
      <c r="LNP19" s="22"/>
      <c r="LNQ19" s="22"/>
      <c r="LNR19" s="22"/>
      <c r="LNS19" s="22"/>
      <c r="LNT19" s="22"/>
      <c r="LNU19" s="22"/>
      <c r="LNV19" s="22"/>
      <c r="LNW19" s="22"/>
      <c r="LNX19" s="22"/>
      <c r="LNY19" s="22"/>
      <c r="LNZ19" s="22"/>
      <c r="LOA19" s="22"/>
      <c r="LOB19" s="22"/>
      <c r="LOC19" s="22"/>
      <c r="LOD19" s="22"/>
      <c r="LOE19" s="22"/>
      <c r="LOF19" s="22"/>
      <c r="LOG19" s="22"/>
      <c r="LOH19" s="22"/>
      <c r="LOI19" s="22"/>
      <c r="LOJ19" s="22"/>
      <c r="LOK19" s="22"/>
      <c r="LOL19" s="22"/>
      <c r="LOM19" s="22"/>
      <c r="LON19" s="22"/>
      <c r="LOO19" s="22"/>
      <c r="LOP19" s="22"/>
      <c r="LOQ19" s="22"/>
      <c r="LOR19" s="22"/>
      <c r="LOS19" s="22"/>
      <c r="LOT19" s="22"/>
      <c r="LOU19" s="22"/>
      <c r="LOV19" s="22"/>
      <c r="LOW19" s="22"/>
      <c r="LOX19" s="22"/>
      <c r="LOY19" s="22"/>
      <c r="LOZ19" s="22"/>
      <c r="LPA19" s="22"/>
      <c r="LPB19" s="22"/>
      <c r="LPC19" s="22"/>
      <c r="LPD19" s="22"/>
      <c r="LPE19" s="22"/>
      <c r="LPF19" s="22"/>
      <c r="LPG19" s="22"/>
      <c r="LPH19" s="22"/>
      <c r="LPI19" s="22"/>
      <c r="LPJ19" s="22"/>
      <c r="LPK19" s="22"/>
      <c r="LPL19" s="22"/>
      <c r="LPM19" s="22"/>
      <c r="LPN19" s="22"/>
      <c r="LPO19" s="22"/>
      <c r="LPP19" s="22"/>
      <c r="LPQ19" s="22"/>
      <c r="LPR19" s="22"/>
      <c r="LPS19" s="22"/>
      <c r="LPT19" s="22"/>
      <c r="LPU19" s="22"/>
      <c r="LPV19" s="22"/>
      <c r="LPW19" s="22"/>
      <c r="LPX19" s="22"/>
      <c r="LPY19" s="22"/>
      <c r="LPZ19" s="22"/>
      <c r="LQA19" s="22"/>
      <c r="LQB19" s="22"/>
      <c r="LQC19" s="22"/>
      <c r="LQD19" s="22"/>
      <c r="LQE19" s="22"/>
      <c r="LQF19" s="22"/>
      <c r="LQG19" s="22"/>
      <c r="LQH19" s="22"/>
      <c r="LQI19" s="22"/>
      <c r="LQJ19" s="22"/>
      <c r="LQK19" s="22"/>
      <c r="LQL19" s="22"/>
      <c r="LQM19" s="22"/>
      <c r="LQN19" s="22"/>
      <c r="LQO19" s="22"/>
      <c r="LQP19" s="22"/>
      <c r="LQQ19" s="22"/>
      <c r="LQR19" s="22"/>
      <c r="LQS19" s="22"/>
      <c r="LQT19" s="22"/>
      <c r="LQU19" s="22"/>
      <c r="LQV19" s="22"/>
      <c r="LQW19" s="22"/>
      <c r="LQX19" s="22"/>
      <c r="LQY19" s="22"/>
      <c r="LQZ19" s="22"/>
      <c r="LRA19" s="22"/>
      <c r="LRB19" s="22"/>
      <c r="LRC19" s="22"/>
      <c r="LRD19" s="22"/>
      <c r="LRE19" s="22"/>
      <c r="LRF19" s="22"/>
      <c r="LRG19" s="22"/>
      <c r="LRH19" s="22"/>
      <c r="LRI19" s="22"/>
      <c r="LRJ19" s="22"/>
      <c r="LRK19" s="22"/>
      <c r="LRL19" s="22"/>
      <c r="LRM19" s="22"/>
      <c r="LRN19" s="22"/>
      <c r="LRO19" s="22"/>
      <c r="LRP19" s="22"/>
      <c r="LRQ19" s="22"/>
      <c r="LRR19" s="22"/>
      <c r="LRS19" s="22"/>
      <c r="LRT19" s="22"/>
      <c r="LRU19" s="22"/>
      <c r="LRV19" s="22"/>
      <c r="LRW19" s="22"/>
      <c r="LRX19" s="22"/>
      <c r="LRY19" s="22"/>
      <c r="LRZ19" s="22"/>
      <c r="LSA19" s="22"/>
      <c r="LSB19" s="22"/>
      <c r="LSC19" s="22"/>
      <c r="LSD19" s="22"/>
      <c r="LSE19" s="22"/>
      <c r="LSF19" s="22"/>
      <c r="LSG19" s="22"/>
      <c r="LSH19" s="22"/>
      <c r="LSI19" s="22"/>
      <c r="LSJ19" s="22"/>
      <c r="LSK19" s="22"/>
      <c r="LSL19" s="22"/>
      <c r="LSM19" s="22"/>
      <c r="LSN19" s="22"/>
      <c r="LSO19" s="22"/>
      <c r="LSP19" s="22"/>
      <c r="LSQ19" s="22"/>
      <c r="LSR19" s="22"/>
      <c r="LSS19" s="22"/>
      <c r="LST19" s="22"/>
      <c r="LSU19" s="22"/>
      <c r="LSV19" s="22"/>
      <c r="LSW19" s="22"/>
      <c r="LSX19" s="22"/>
      <c r="LSY19" s="22"/>
      <c r="LSZ19" s="22"/>
      <c r="LTA19" s="22"/>
      <c r="LTB19" s="22"/>
      <c r="LTC19" s="22"/>
      <c r="LTD19" s="22"/>
      <c r="LTE19" s="22"/>
      <c r="LTF19" s="22"/>
      <c r="LTG19" s="22"/>
      <c r="LTH19" s="22"/>
      <c r="LTI19" s="22"/>
      <c r="LTJ19" s="22"/>
      <c r="LTK19" s="22"/>
      <c r="LTL19" s="22"/>
      <c r="LTM19" s="22"/>
      <c r="LTN19" s="22"/>
      <c r="LTO19" s="22"/>
      <c r="LTP19" s="22"/>
      <c r="LTQ19" s="22"/>
      <c r="LTR19" s="22"/>
      <c r="LTS19" s="22"/>
      <c r="LTT19" s="22"/>
      <c r="LTU19" s="22"/>
      <c r="LTV19" s="22"/>
      <c r="LTW19" s="22"/>
      <c r="LTX19" s="22"/>
      <c r="LTY19" s="22"/>
      <c r="LTZ19" s="22"/>
      <c r="LUA19" s="22"/>
      <c r="LUB19" s="22"/>
      <c r="LUC19" s="22"/>
      <c r="LUD19" s="22"/>
      <c r="LUE19" s="22"/>
      <c r="LUF19" s="22"/>
      <c r="LUG19" s="22"/>
      <c r="LUH19" s="22"/>
      <c r="LUI19" s="22"/>
      <c r="LUJ19" s="22"/>
      <c r="LUK19" s="22"/>
      <c r="LUL19" s="22"/>
      <c r="LUM19" s="22"/>
      <c r="LUN19" s="22"/>
      <c r="LUO19" s="22"/>
      <c r="LUP19" s="22"/>
      <c r="LUQ19" s="22"/>
      <c r="LUR19" s="22"/>
      <c r="LUS19" s="22"/>
      <c r="LUT19" s="22"/>
      <c r="LUU19" s="22"/>
      <c r="LUV19" s="22"/>
      <c r="LUW19" s="22"/>
      <c r="LUX19" s="22"/>
      <c r="LUY19" s="22"/>
      <c r="LUZ19" s="22"/>
      <c r="LVA19" s="22"/>
      <c r="LVB19" s="22"/>
      <c r="LVC19" s="22"/>
      <c r="LVD19" s="22"/>
      <c r="LVE19" s="22"/>
      <c r="LVF19" s="22"/>
      <c r="LVG19" s="22"/>
      <c r="LVH19" s="22"/>
      <c r="LVI19" s="22"/>
      <c r="LVJ19" s="22"/>
      <c r="LVK19" s="22"/>
      <c r="LVL19" s="22"/>
      <c r="LVM19" s="22"/>
      <c r="LVN19" s="22"/>
      <c r="LVO19" s="22"/>
      <c r="LVP19" s="22"/>
      <c r="LVQ19" s="22"/>
      <c r="LVR19" s="22"/>
      <c r="LVS19" s="22"/>
      <c r="LVT19" s="22"/>
      <c r="LVU19" s="22"/>
      <c r="LVV19" s="22"/>
      <c r="LVW19" s="22"/>
      <c r="LVX19" s="22"/>
      <c r="LVY19" s="22"/>
      <c r="LVZ19" s="22"/>
      <c r="LWA19" s="22"/>
      <c r="LWB19" s="22"/>
      <c r="LWC19" s="22"/>
      <c r="LWD19" s="22"/>
      <c r="LWE19" s="22"/>
      <c r="LWF19" s="22"/>
      <c r="LWG19" s="22"/>
      <c r="LWH19" s="22"/>
      <c r="LWI19" s="22"/>
      <c r="LWJ19" s="22"/>
      <c r="LWK19" s="22"/>
      <c r="LWL19" s="22"/>
      <c r="LWM19" s="22"/>
      <c r="LWN19" s="22"/>
      <c r="LWO19" s="22"/>
      <c r="LWP19" s="22"/>
      <c r="LWQ19" s="22"/>
      <c r="LWR19" s="22"/>
      <c r="LWS19" s="22"/>
      <c r="LWT19" s="22"/>
      <c r="LWU19" s="22"/>
      <c r="LWV19" s="22"/>
      <c r="LWW19" s="22"/>
      <c r="LWX19" s="22"/>
      <c r="LWY19" s="22"/>
      <c r="LWZ19" s="22"/>
      <c r="LXA19" s="22"/>
      <c r="LXB19" s="22"/>
      <c r="LXC19" s="22"/>
      <c r="LXD19" s="22"/>
      <c r="LXE19" s="22"/>
      <c r="LXF19" s="22"/>
      <c r="LXG19" s="22"/>
      <c r="LXH19" s="22"/>
      <c r="LXI19" s="22"/>
      <c r="LXJ19" s="22"/>
      <c r="LXK19" s="22"/>
      <c r="LXL19" s="22"/>
      <c r="LXM19" s="22"/>
      <c r="LXN19" s="22"/>
      <c r="LXO19" s="22"/>
      <c r="LXP19" s="22"/>
      <c r="LXQ19" s="22"/>
      <c r="LXR19" s="22"/>
      <c r="LXS19" s="22"/>
      <c r="LXT19" s="22"/>
      <c r="LXU19" s="22"/>
      <c r="LXV19" s="22"/>
      <c r="LXW19" s="22"/>
      <c r="LXX19" s="22"/>
      <c r="LXY19" s="22"/>
      <c r="LXZ19" s="22"/>
      <c r="LYA19" s="22"/>
      <c r="LYB19" s="22"/>
      <c r="LYC19" s="22"/>
      <c r="LYD19" s="22"/>
      <c r="LYE19" s="22"/>
      <c r="LYF19" s="22"/>
      <c r="LYG19" s="22"/>
      <c r="LYH19" s="22"/>
      <c r="LYI19" s="22"/>
      <c r="LYJ19" s="22"/>
      <c r="LYK19" s="22"/>
      <c r="LYL19" s="22"/>
      <c r="LYM19" s="22"/>
      <c r="LYN19" s="22"/>
      <c r="LYO19" s="22"/>
      <c r="LYP19" s="22"/>
      <c r="LYQ19" s="22"/>
      <c r="LYR19" s="22"/>
      <c r="LYS19" s="22"/>
      <c r="LYT19" s="22"/>
      <c r="LYU19" s="22"/>
      <c r="LYV19" s="22"/>
      <c r="LYW19" s="22"/>
      <c r="LYX19" s="22"/>
      <c r="LYY19" s="22"/>
      <c r="LYZ19" s="22"/>
      <c r="LZA19" s="22"/>
      <c r="LZB19" s="22"/>
      <c r="LZC19" s="22"/>
      <c r="LZD19" s="22"/>
      <c r="LZE19" s="22"/>
      <c r="LZF19" s="22"/>
      <c r="LZG19" s="22"/>
      <c r="LZH19" s="22"/>
      <c r="LZI19" s="22"/>
      <c r="LZJ19" s="22"/>
      <c r="LZK19" s="22"/>
      <c r="LZL19" s="22"/>
      <c r="LZM19" s="22"/>
      <c r="LZN19" s="22"/>
      <c r="LZO19" s="22"/>
      <c r="LZP19" s="22"/>
      <c r="LZQ19" s="22"/>
      <c r="LZR19" s="22"/>
      <c r="LZS19" s="22"/>
      <c r="LZT19" s="22"/>
      <c r="LZU19" s="22"/>
      <c r="LZV19" s="22"/>
      <c r="LZW19" s="22"/>
      <c r="LZX19" s="22"/>
      <c r="LZY19" s="22"/>
      <c r="LZZ19" s="22"/>
      <c r="MAA19" s="22"/>
      <c r="MAB19" s="22"/>
      <c r="MAC19" s="22"/>
      <c r="MAD19" s="22"/>
      <c r="MAE19" s="22"/>
      <c r="MAF19" s="22"/>
      <c r="MAG19" s="22"/>
      <c r="MAH19" s="22"/>
      <c r="MAI19" s="22"/>
      <c r="MAJ19" s="22"/>
      <c r="MAK19" s="22"/>
      <c r="MAL19" s="22"/>
      <c r="MAM19" s="22"/>
      <c r="MAN19" s="22"/>
      <c r="MAO19" s="22"/>
      <c r="MAP19" s="22"/>
      <c r="MAQ19" s="22"/>
      <c r="MAR19" s="22"/>
      <c r="MAS19" s="22"/>
      <c r="MAT19" s="22"/>
      <c r="MAU19" s="22"/>
      <c r="MAV19" s="22"/>
      <c r="MAW19" s="22"/>
      <c r="MAX19" s="22"/>
      <c r="MAY19" s="22"/>
      <c r="MAZ19" s="22"/>
      <c r="MBA19" s="22"/>
      <c r="MBB19" s="22"/>
      <c r="MBC19" s="22"/>
      <c r="MBD19" s="22"/>
      <c r="MBE19" s="22"/>
      <c r="MBF19" s="22"/>
      <c r="MBG19" s="22"/>
      <c r="MBH19" s="22"/>
      <c r="MBI19" s="22"/>
      <c r="MBJ19" s="22"/>
      <c r="MBK19" s="22"/>
      <c r="MBL19" s="22"/>
      <c r="MBM19" s="22"/>
      <c r="MBN19" s="22"/>
      <c r="MBO19" s="22"/>
      <c r="MBP19" s="22"/>
      <c r="MBQ19" s="22"/>
      <c r="MBR19" s="22"/>
      <c r="MBS19" s="22"/>
      <c r="MBT19" s="22"/>
      <c r="MBU19" s="22"/>
      <c r="MBV19" s="22"/>
      <c r="MBW19" s="22"/>
      <c r="MBX19" s="22"/>
      <c r="MBY19" s="22"/>
      <c r="MBZ19" s="22"/>
      <c r="MCA19" s="22"/>
      <c r="MCB19" s="22"/>
      <c r="MCC19" s="22"/>
      <c r="MCD19" s="22"/>
      <c r="MCE19" s="22"/>
      <c r="MCF19" s="22"/>
      <c r="MCG19" s="22"/>
      <c r="MCH19" s="22"/>
      <c r="MCI19" s="22"/>
      <c r="MCJ19" s="22"/>
      <c r="MCK19" s="22"/>
      <c r="MCL19" s="22"/>
      <c r="MCM19" s="22"/>
      <c r="MCN19" s="22"/>
      <c r="MCO19" s="22"/>
      <c r="MCP19" s="22"/>
      <c r="MCQ19" s="22"/>
      <c r="MCR19" s="22"/>
      <c r="MCS19" s="22"/>
      <c r="MCT19" s="22"/>
      <c r="MCU19" s="22"/>
      <c r="MCV19" s="22"/>
      <c r="MCW19" s="22"/>
      <c r="MCX19" s="22"/>
      <c r="MCY19" s="22"/>
      <c r="MCZ19" s="22"/>
      <c r="MDA19" s="22"/>
      <c r="MDB19" s="22"/>
      <c r="MDC19" s="22"/>
      <c r="MDD19" s="22"/>
      <c r="MDE19" s="22"/>
      <c r="MDF19" s="22"/>
      <c r="MDG19" s="22"/>
      <c r="MDH19" s="22"/>
      <c r="MDI19" s="22"/>
      <c r="MDJ19" s="22"/>
      <c r="MDK19" s="22"/>
      <c r="MDL19" s="22"/>
      <c r="MDM19" s="22"/>
      <c r="MDN19" s="22"/>
      <c r="MDO19" s="22"/>
      <c r="MDP19" s="22"/>
      <c r="MDQ19" s="22"/>
      <c r="MDR19" s="22"/>
      <c r="MDS19" s="22"/>
      <c r="MDT19" s="22"/>
      <c r="MDU19" s="22"/>
      <c r="MDV19" s="22"/>
      <c r="MDW19" s="22"/>
      <c r="MDX19" s="22"/>
      <c r="MDY19" s="22"/>
      <c r="MDZ19" s="22"/>
      <c r="MEA19" s="22"/>
      <c r="MEB19" s="22"/>
      <c r="MEC19" s="22"/>
      <c r="MED19" s="22"/>
      <c r="MEE19" s="22"/>
      <c r="MEF19" s="22"/>
      <c r="MEG19" s="22"/>
      <c r="MEH19" s="22"/>
      <c r="MEI19" s="22"/>
      <c r="MEJ19" s="22"/>
      <c r="MEK19" s="22"/>
      <c r="MEL19" s="22"/>
      <c r="MEM19" s="22"/>
      <c r="MEN19" s="22"/>
      <c r="MEO19" s="22"/>
      <c r="MEP19" s="22"/>
      <c r="MEQ19" s="22"/>
      <c r="MER19" s="22"/>
      <c r="MES19" s="22"/>
      <c r="MET19" s="22"/>
      <c r="MEU19" s="22"/>
      <c r="MEV19" s="22"/>
      <c r="MEW19" s="22"/>
      <c r="MEX19" s="22"/>
      <c r="MEY19" s="22"/>
      <c r="MEZ19" s="22"/>
      <c r="MFA19" s="22"/>
      <c r="MFB19" s="22"/>
      <c r="MFC19" s="22"/>
      <c r="MFD19" s="22"/>
      <c r="MFE19" s="22"/>
      <c r="MFF19" s="22"/>
      <c r="MFG19" s="22"/>
      <c r="MFH19" s="22"/>
      <c r="MFI19" s="22"/>
      <c r="MFJ19" s="22"/>
      <c r="MFK19" s="22"/>
      <c r="MFL19" s="22"/>
      <c r="MFM19" s="22"/>
      <c r="MFN19" s="22"/>
      <c r="MFO19" s="22"/>
      <c r="MFP19" s="22"/>
      <c r="MFQ19" s="22"/>
      <c r="MFR19" s="22"/>
      <c r="MFS19" s="22"/>
      <c r="MFT19" s="22"/>
      <c r="MFU19" s="22"/>
      <c r="MFV19" s="22"/>
      <c r="MFW19" s="22"/>
      <c r="MFX19" s="22"/>
      <c r="MFY19" s="22"/>
      <c r="MFZ19" s="22"/>
      <c r="MGA19" s="22"/>
      <c r="MGB19" s="22"/>
      <c r="MGC19" s="22"/>
      <c r="MGD19" s="22"/>
      <c r="MGE19" s="22"/>
      <c r="MGF19" s="22"/>
      <c r="MGG19" s="22"/>
      <c r="MGH19" s="22"/>
      <c r="MGI19" s="22"/>
      <c r="MGJ19" s="22"/>
      <c r="MGK19" s="22"/>
      <c r="MGL19" s="22"/>
      <c r="MGM19" s="22"/>
      <c r="MGN19" s="22"/>
      <c r="MGO19" s="22"/>
      <c r="MGP19" s="22"/>
      <c r="MGQ19" s="22"/>
      <c r="MGR19" s="22"/>
      <c r="MGS19" s="22"/>
      <c r="MGT19" s="22"/>
      <c r="MGU19" s="22"/>
      <c r="MGV19" s="22"/>
      <c r="MGW19" s="22"/>
      <c r="MGX19" s="22"/>
      <c r="MGY19" s="22"/>
      <c r="MGZ19" s="22"/>
      <c r="MHA19" s="22"/>
      <c r="MHB19" s="22"/>
      <c r="MHC19" s="22"/>
      <c r="MHD19" s="22"/>
      <c r="MHE19" s="22"/>
      <c r="MHF19" s="22"/>
      <c r="MHG19" s="22"/>
      <c r="MHH19" s="22"/>
      <c r="MHI19" s="22"/>
      <c r="MHJ19" s="22"/>
      <c r="MHK19" s="22"/>
      <c r="MHL19" s="22"/>
      <c r="MHM19" s="22"/>
      <c r="MHN19" s="22"/>
      <c r="MHO19" s="22"/>
      <c r="MHP19" s="22"/>
      <c r="MHQ19" s="22"/>
      <c r="MHR19" s="22"/>
      <c r="MHS19" s="22"/>
      <c r="MHT19" s="22"/>
      <c r="MHU19" s="22"/>
      <c r="MHV19" s="22"/>
      <c r="MHW19" s="22"/>
      <c r="MHX19" s="22"/>
      <c r="MHY19" s="22"/>
      <c r="MHZ19" s="22"/>
      <c r="MIA19" s="22"/>
      <c r="MIB19" s="22"/>
      <c r="MIC19" s="22"/>
      <c r="MID19" s="22"/>
      <c r="MIE19" s="22"/>
      <c r="MIF19" s="22"/>
      <c r="MIG19" s="22"/>
      <c r="MIH19" s="22"/>
      <c r="MII19" s="22"/>
      <c r="MIJ19" s="22"/>
      <c r="MIK19" s="22"/>
      <c r="MIL19" s="22"/>
      <c r="MIM19" s="22"/>
      <c r="MIN19" s="22"/>
      <c r="MIO19" s="22"/>
      <c r="MIP19" s="22"/>
      <c r="MIQ19" s="22"/>
      <c r="MIR19" s="22"/>
      <c r="MIS19" s="22"/>
      <c r="MIT19" s="22"/>
      <c r="MIU19" s="22"/>
      <c r="MIV19" s="22"/>
      <c r="MIW19" s="22"/>
      <c r="MIX19" s="22"/>
      <c r="MIY19" s="22"/>
      <c r="MIZ19" s="22"/>
      <c r="MJA19" s="22"/>
      <c r="MJB19" s="22"/>
      <c r="MJC19" s="22"/>
      <c r="MJD19" s="22"/>
      <c r="MJE19" s="22"/>
      <c r="MJF19" s="22"/>
      <c r="MJG19" s="22"/>
      <c r="MJH19" s="22"/>
      <c r="MJI19" s="22"/>
      <c r="MJJ19" s="22"/>
      <c r="MJK19" s="22"/>
      <c r="MJL19" s="22"/>
      <c r="MJM19" s="22"/>
      <c r="MJN19" s="22"/>
      <c r="MJO19" s="22"/>
      <c r="MJP19" s="22"/>
      <c r="MJQ19" s="22"/>
      <c r="MJR19" s="22"/>
      <c r="MJS19" s="22"/>
      <c r="MJT19" s="22"/>
      <c r="MJU19" s="22"/>
      <c r="MJV19" s="22"/>
      <c r="MJW19" s="22"/>
      <c r="MJX19" s="22"/>
      <c r="MJY19" s="22"/>
      <c r="MJZ19" s="22"/>
      <c r="MKA19" s="22"/>
      <c r="MKB19" s="22"/>
      <c r="MKC19" s="22"/>
      <c r="MKD19" s="22"/>
      <c r="MKE19" s="22"/>
      <c r="MKF19" s="22"/>
      <c r="MKG19" s="22"/>
      <c r="MKH19" s="22"/>
      <c r="MKI19" s="22"/>
      <c r="MKJ19" s="22"/>
      <c r="MKK19" s="22"/>
      <c r="MKL19" s="22"/>
      <c r="MKM19" s="22"/>
      <c r="MKN19" s="22"/>
      <c r="MKO19" s="22"/>
      <c r="MKP19" s="22"/>
      <c r="MKQ19" s="22"/>
      <c r="MKR19" s="22"/>
      <c r="MKS19" s="22"/>
      <c r="MKT19" s="22"/>
      <c r="MKU19" s="22"/>
      <c r="MKV19" s="22"/>
      <c r="MKW19" s="22"/>
      <c r="MKX19" s="22"/>
      <c r="MKY19" s="22"/>
      <c r="MKZ19" s="22"/>
      <c r="MLA19" s="22"/>
      <c r="MLB19" s="22"/>
      <c r="MLC19" s="22"/>
      <c r="MLD19" s="22"/>
      <c r="MLE19" s="22"/>
      <c r="MLF19" s="22"/>
      <c r="MLG19" s="22"/>
      <c r="MLH19" s="22"/>
      <c r="MLI19" s="22"/>
      <c r="MLJ19" s="22"/>
      <c r="MLK19" s="22"/>
      <c r="MLL19" s="22"/>
      <c r="MLM19" s="22"/>
      <c r="MLN19" s="22"/>
      <c r="MLO19" s="22"/>
      <c r="MLP19" s="22"/>
      <c r="MLQ19" s="22"/>
      <c r="MLR19" s="22"/>
      <c r="MLS19" s="22"/>
      <c r="MLT19" s="22"/>
      <c r="MLU19" s="22"/>
      <c r="MLV19" s="22"/>
      <c r="MLW19" s="22"/>
      <c r="MLX19" s="22"/>
      <c r="MLY19" s="22"/>
      <c r="MLZ19" s="22"/>
      <c r="MMA19" s="22"/>
      <c r="MMB19" s="22"/>
      <c r="MMC19" s="22"/>
      <c r="MMD19" s="22"/>
      <c r="MME19" s="22"/>
      <c r="MMF19" s="22"/>
      <c r="MMG19" s="22"/>
      <c r="MMH19" s="22"/>
      <c r="MMI19" s="22"/>
      <c r="MMJ19" s="22"/>
      <c r="MMK19" s="22"/>
      <c r="MML19" s="22"/>
      <c r="MMM19" s="22"/>
      <c r="MMN19" s="22"/>
      <c r="MMO19" s="22"/>
      <c r="MMP19" s="22"/>
      <c r="MMQ19" s="22"/>
      <c r="MMR19" s="22"/>
      <c r="MMS19" s="22"/>
      <c r="MMT19" s="22"/>
      <c r="MMU19" s="22"/>
      <c r="MMV19" s="22"/>
      <c r="MMW19" s="22"/>
      <c r="MMX19" s="22"/>
      <c r="MMY19" s="22"/>
      <c r="MMZ19" s="22"/>
      <c r="MNA19" s="22"/>
      <c r="MNB19" s="22"/>
      <c r="MNC19" s="22"/>
      <c r="MND19" s="22"/>
      <c r="MNE19" s="22"/>
      <c r="MNF19" s="22"/>
      <c r="MNG19" s="22"/>
      <c r="MNH19" s="22"/>
      <c r="MNI19" s="22"/>
      <c r="MNJ19" s="22"/>
      <c r="MNK19" s="22"/>
      <c r="MNL19" s="22"/>
      <c r="MNM19" s="22"/>
      <c r="MNN19" s="22"/>
      <c r="MNO19" s="22"/>
      <c r="MNP19" s="22"/>
      <c r="MNQ19" s="22"/>
      <c r="MNR19" s="22"/>
      <c r="MNS19" s="22"/>
      <c r="MNT19" s="22"/>
      <c r="MNU19" s="22"/>
      <c r="MNV19" s="22"/>
      <c r="MNW19" s="22"/>
      <c r="MNX19" s="22"/>
      <c r="MNY19" s="22"/>
      <c r="MNZ19" s="22"/>
      <c r="MOA19" s="22"/>
      <c r="MOB19" s="22"/>
      <c r="MOC19" s="22"/>
      <c r="MOD19" s="22"/>
      <c r="MOE19" s="22"/>
      <c r="MOF19" s="22"/>
      <c r="MOG19" s="22"/>
      <c r="MOH19" s="22"/>
      <c r="MOI19" s="22"/>
      <c r="MOJ19" s="22"/>
      <c r="MOK19" s="22"/>
      <c r="MOL19" s="22"/>
      <c r="MOM19" s="22"/>
      <c r="MON19" s="22"/>
      <c r="MOO19" s="22"/>
      <c r="MOP19" s="22"/>
      <c r="MOQ19" s="22"/>
      <c r="MOR19" s="22"/>
      <c r="MOS19" s="22"/>
      <c r="MOT19" s="22"/>
      <c r="MOU19" s="22"/>
      <c r="MOV19" s="22"/>
      <c r="MOW19" s="22"/>
      <c r="MOX19" s="22"/>
      <c r="MOY19" s="22"/>
      <c r="MOZ19" s="22"/>
      <c r="MPA19" s="22"/>
      <c r="MPB19" s="22"/>
      <c r="MPC19" s="22"/>
      <c r="MPD19" s="22"/>
      <c r="MPE19" s="22"/>
      <c r="MPF19" s="22"/>
      <c r="MPG19" s="22"/>
      <c r="MPH19" s="22"/>
      <c r="MPI19" s="22"/>
      <c r="MPJ19" s="22"/>
      <c r="MPK19" s="22"/>
      <c r="MPL19" s="22"/>
      <c r="MPM19" s="22"/>
      <c r="MPN19" s="22"/>
      <c r="MPO19" s="22"/>
      <c r="MPP19" s="22"/>
      <c r="MPQ19" s="22"/>
      <c r="MPR19" s="22"/>
      <c r="MPS19" s="22"/>
      <c r="MPT19" s="22"/>
      <c r="MPU19" s="22"/>
      <c r="MPV19" s="22"/>
      <c r="MPW19" s="22"/>
      <c r="MPX19" s="22"/>
      <c r="MPY19" s="22"/>
      <c r="MPZ19" s="22"/>
      <c r="MQA19" s="22"/>
      <c r="MQB19" s="22"/>
      <c r="MQC19" s="22"/>
      <c r="MQD19" s="22"/>
      <c r="MQE19" s="22"/>
      <c r="MQF19" s="22"/>
      <c r="MQG19" s="22"/>
      <c r="MQH19" s="22"/>
      <c r="MQI19" s="22"/>
      <c r="MQJ19" s="22"/>
      <c r="MQK19" s="22"/>
      <c r="MQL19" s="22"/>
      <c r="MQM19" s="22"/>
      <c r="MQN19" s="22"/>
      <c r="MQO19" s="22"/>
      <c r="MQP19" s="22"/>
      <c r="MQQ19" s="22"/>
      <c r="MQR19" s="22"/>
      <c r="MQS19" s="22"/>
      <c r="MQT19" s="22"/>
      <c r="MQU19" s="22"/>
      <c r="MQV19" s="22"/>
      <c r="MQW19" s="22"/>
      <c r="MQX19" s="22"/>
      <c r="MQY19" s="22"/>
      <c r="MQZ19" s="22"/>
      <c r="MRA19" s="22"/>
      <c r="MRB19" s="22"/>
      <c r="MRC19" s="22"/>
      <c r="MRD19" s="22"/>
      <c r="MRE19" s="22"/>
      <c r="MRF19" s="22"/>
      <c r="MRG19" s="22"/>
      <c r="MRH19" s="22"/>
      <c r="MRI19" s="22"/>
      <c r="MRJ19" s="22"/>
      <c r="MRK19" s="22"/>
      <c r="MRL19" s="22"/>
      <c r="MRM19" s="22"/>
      <c r="MRN19" s="22"/>
      <c r="MRO19" s="22"/>
      <c r="MRP19" s="22"/>
      <c r="MRQ19" s="22"/>
      <c r="MRR19" s="22"/>
      <c r="MRS19" s="22"/>
      <c r="MRT19" s="22"/>
      <c r="MRU19" s="22"/>
      <c r="MRV19" s="22"/>
      <c r="MRW19" s="22"/>
      <c r="MRX19" s="22"/>
      <c r="MRY19" s="22"/>
      <c r="MRZ19" s="22"/>
      <c r="MSA19" s="22"/>
      <c r="MSB19" s="22"/>
      <c r="MSC19" s="22"/>
      <c r="MSD19" s="22"/>
      <c r="MSE19" s="22"/>
      <c r="MSF19" s="22"/>
      <c r="MSG19" s="22"/>
      <c r="MSH19" s="22"/>
      <c r="MSI19" s="22"/>
      <c r="MSJ19" s="22"/>
      <c r="MSK19" s="22"/>
      <c r="MSL19" s="22"/>
      <c r="MSM19" s="22"/>
      <c r="MSN19" s="22"/>
      <c r="MSO19" s="22"/>
      <c r="MSP19" s="22"/>
      <c r="MSQ19" s="22"/>
      <c r="MSR19" s="22"/>
      <c r="MSS19" s="22"/>
      <c r="MST19" s="22"/>
      <c r="MSU19" s="22"/>
      <c r="MSV19" s="22"/>
      <c r="MSW19" s="22"/>
      <c r="MSX19" s="22"/>
      <c r="MSY19" s="22"/>
      <c r="MSZ19" s="22"/>
      <c r="MTA19" s="22"/>
      <c r="MTB19" s="22"/>
      <c r="MTC19" s="22"/>
      <c r="MTD19" s="22"/>
      <c r="MTE19" s="22"/>
      <c r="MTF19" s="22"/>
      <c r="MTG19" s="22"/>
      <c r="MTH19" s="22"/>
      <c r="MTI19" s="22"/>
      <c r="MTJ19" s="22"/>
      <c r="MTK19" s="22"/>
      <c r="MTL19" s="22"/>
      <c r="MTM19" s="22"/>
      <c r="MTN19" s="22"/>
      <c r="MTO19" s="22"/>
      <c r="MTP19" s="22"/>
      <c r="MTQ19" s="22"/>
      <c r="MTR19" s="22"/>
      <c r="MTS19" s="22"/>
      <c r="MTT19" s="22"/>
      <c r="MTU19" s="22"/>
      <c r="MTV19" s="22"/>
      <c r="MTW19" s="22"/>
      <c r="MTX19" s="22"/>
      <c r="MTY19" s="22"/>
      <c r="MTZ19" s="22"/>
      <c r="MUA19" s="22"/>
      <c r="MUB19" s="22"/>
      <c r="MUC19" s="22"/>
      <c r="MUD19" s="22"/>
      <c r="MUE19" s="22"/>
      <c r="MUF19" s="22"/>
      <c r="MUG19" s="22"/>
      <c r="MUH19" s="22"/>
      <c r="MUI19" s="22"/>
      <c r="MUJ19" s="22"/>
      <c r="MUK19" s="22"/>
      <c r="MUL19" s="22"/>
      <c r="MUM19" s="22"/>
      <c r="MUN19" s="22"/>
      <c r="MUO19" s="22"/>
      <c r="MUP19" s="22"/>
      <c r="MUQ19" s="22"/>
      <c r="MUR19" s="22"/>
      <c r="MUS19" s="22"/>
      <c r="MUT19" s="22"/>
      <c r="MUU19" s="22"/>
      <c r="MUV19" s="22"/>
      <c r="MUW19" s="22"/>
      <c r="MUX19" s="22"/>
      <c r="MUY19" s="22"/>
      <c r="MUZ19" s="22"/>
      <c r="MVA19" s="22"/>
      <c r="MVB19" s="22"/>
      <c r="MVC19" s="22"/>
      <c r="MVD19" s="22"/>
      <c r="MVE19" s="22"/>
      <c r="MVF19" s="22"/>
      <c r="MVG19" s="22"/>
      <c r="MVH19" s="22"/>
      <c r="MVI19" s="22"/>
      <c r="MVJ19" s="22"/>
      <c r="MVK19" s="22"/>
      <c r="MVL19" s="22"/>
      <c r="MVM19" s="22"/>
      <c r="MVN19" s="22"/>
      <c r="MVO19" s="22"/>
      <c r="MVP19" s="22"/>
      <c r="MVQ19" s="22"/>
      <c r="MVR19" s="22"/>
      <c r="MVS19" s="22"/>
      <c r="MVT19" s="22"/>
      <c r="MVU19" s="22"/>
      <c r="MVV19" s="22"/>
      <c r="MVW19" s="22"/>
      <c r="MVX19" s="22"/>
      <c r="MVY19" s="22"/>
      <c r="MVZ19" s="22"/>
      <c r="MWA19" s="22"/>
      <c r="MWB19" s="22"/>
      <c r="MWC19" s="22"/>
      <c r="MWD19" s="22"/>
      <c r="MWE19" s="22"/>
      <c r="MWF19" s="22"/>
      <c r="MWG19" s="22"/>
      <c r="MWH19" s="22"/>
      <c r="MWI19" s="22"/>
      <c r="MWJ19" s="22"/>
      <c r="MWK19" s="22"/>
      <c r="MWL19" s="22"/>
      <c r="MWM19" s="22"/>
      <c r="MWN19" s="22"/>
      <c r="MWO19" s="22"/>
      <c r="MWP19" s="22"/>
      <c r="MWQ19" s="22"/>
      <c r="MWR19" s="22"/>
      <c r="MWS19" s="22"/>
      <c r="MWT19" s="22"/>
      <c r="MWU19" s="22"/>
      <c r="MWV19" s="22"/>
      <c r="MWW19" s="22"/>
      <c r="MWX19" s="22"/>
      <c r="MWY19" s="22"/>
      <c r="MWZ19" s="22"/>
      <c r="MXA19" s="22"/>
      <c r="MXB19" s="22"/>
      <c r="MXC19" s="22"/>
      <c r="MXD19" s="22"/>
      <c r="MXE19" s="22"/>
      <c r="MXF19" s="22"/>
      <c r="MXG19" s="22"/>
      <c r="MXH19" s="22"/>
      <c r="MXI19" s="22"/>
      <c r="MXJ19" s="22"/>
      <c r="MXK19" s="22"/>
      <c r="MXL19" s="22"/>
      <c r="MXM19" s="22"/>
      <c r="MXN19" s="22"/>
      <c r="MXO19" s="22"/>
      <c r="MXP19" s="22"/>
      <c r="MXQ19" s="22"/>
      <c r="MXR19" s="22"/>
      <c r="MXS19" s="22"/>
      <c r="MXT19" s="22"/>
      <c r="MXU19" s="22"/>
      <c r="MXV19" s="22"/>
      <c r="MXW19" s="22"/>
      <c r="MXX19" s="22"/>
      <c r="MXY19" s="22"/>
      <c r="MXZ19" s="22"/>
      <c r="MYA19" s="22"/>
      <c r="MYB19" s="22"/>
      <c r="MYC19" s="22"/>
      <c r="MYD19" s="22"/>
      <c r="MYE19" s="22"/>
      <c r="MYF19" s="22"/>
      <c r="MYG19" s="22"/>
      <c r="MYH19" s="22"/>
      <c r="MYI19" s="22"/>
      <c r="MYJ19" s="22"/>
      <c r="MYK19" s="22"/>
      <c r="MYL19" s="22"/>
      <c r="MYM19" s="22"/>
      <c r="MYN19" s="22"/>
      <c r="MYO19" s="22"/>
      <c r="MYP19" s="22"/>
      <c r="MYQ19" s="22"/>
      <c r="MYR19" s="22"/>
      <c r="MYS19" s="22"/>
      <c r="MYT19" s="22"/>
      <c r="MYU19" s="22"/>
      <c r="MYV19" s="22"/>
      <c r="MYW19" s="22"/>
      <c r="MYX19" s="22"/>
      <c r="MYY19" s="22"/>
      <c r="MYZ19" s="22"/>
      <c r="MZA19" s="22"/>
      <c r="MZB19" s="22"/>
      <c r="MZC19" s="22"/>
      <c r="MZD19" s="22"/>
      <c r="MZE19" s="22"/>
      <c r="MZF19" s="22"/>
      <c r="MZG19" s="22"/>
      <c r="MZH19" s="22"/>
      <c r="MZI19" s="22"/>
      <c r="MZJ19" s="22"/>
      <c r="MZK19" s="22"/>
      <c r="MZL19" s="22"/>
      <c r="MZM19" s="22"/>
      <c r="MZN19" s="22"/>
      <c r="MZO19" s="22"/>
      <c r="MZP19" s="22"/>
      <c r="MZQ19" s="22"/>
      <c r="MZR19" s="22"/>
      <c r="MZS19" s="22"/>
      <c r="MZT19" s="22"/>
      <c r="MZU19" s="22"/>
      <c r="MZV19" s="22"/>
      <c r="MZW19" s="22"/>
      <c r="MZX19" s="22"/>
      <c r="MZY19" s="22"/>
      <c r="MZZ19" s="22"/>
      <c r="NAA19" s="22"/>
      <c r="NAB19" s="22"/>
      <c r="NAC19" s="22"/>
      <c r="NAD19" s="22"/>
      <c r="NAE19" s="22"/>
      <c r="NAF19" s="22"/>
      <c r="NAG19" s="22"/>
      <c r="NAH19" s="22"/>
      <c r="NAI19" s="22"/>
      <c r="NAJ19" s="22"/>
      <c r="NAK19" s="22"/>
      <c r="NAL19" s="22"/>
      <c r="NAM19" s="22"/>
      <c r="NAN19" s="22"/>
      <c r="NAO19" s="22"/>
      <c r="NAP19" s="22"/>
      <c r="NAQ19" s="22"/>
      <c r="NAR19" s="22"/>
      <c r="NAS19" s="22"/>
      <c r="NAT19" s="22"/>
      <c r="NAU19" s="22"/>
      <c r="NAV19" s="22"/>
      <c r="NAW19" s="22"/>
      <c r="NAX19" s="22"/>
      <c r="NAY19" s="22"/>
      <c r="NAZ19" s="22"/>
      <c r="NBA19" s="22"/>
      <c r="NBB19" s="22"/>
      <c r="NBC19" s="22"/>
      <c r="NBD19" s="22"/>
      <c r="NBE19" s="22"/>
      <c r="NBF19" s="22"/>
      <c r="NBG19" s="22"/>
      <c r="NBH19" s="22"/>
      <c r="NBI19" s="22"/>
      <c r="NBJ19" s="22"/>
      <c r="NBK19" s="22"/>
      <c r="NBL19" s="22"/>
      <c r="NBM19" s="22"/>
      <c r="NBN19" s="22"/>
      <c r="NBO19" s="22"/>
      <c r="NBP19" s="22"/>
      <c r="NBQ19" s="22"/>
      <c r="NBR19" s="22"/>
      <c r="NBS19" s="22"/>
      <c r="NBT19" s="22"/>
      <c r="NBU19" s="22"/>
      <c r="NBV19" s="22"/>
      <c r="NBW19" s="22"/>
      <c r="NBX19" s="22"/>
      <c r="NBY19" s="22"/>
      <c r="NBZ19" s="22"/>
      <c r="NCA19" s="22"/>
      <c r="NCB19" s="22"/>
      <c r="NCC19" s="22"/>
      <c r="NCD19" s="22"/>
      <c r="NCE19" s="22"/>
      <c r="NCF19" s="22"/>
      <c r="NCG19" s="22"/>
      <c r="NCH19" s="22"/>
      <c r="NCI19" s="22"/>
      <c r="NCJ19" s="22"/>
      <c r="NCK19" s="22"/>
      <c r="NCL19" s="22"/>
      <c r="NCM19" s="22"/>
      <c r="NCN19" s="22"/>
      <c r="NCO19" s="22"/>
      <c r="NCP19" s="22"/>
      <c r="NCQ19" s="22"/>
      <c r="NCR19" s="22"/>
      <c r="NCS19" s="22"/>
      <c r="NCT19" s="22"/>
      <c r="NCU19" s="22"/>
      <c r="NCV19" s="22"/>
      <c r="NCW19" s="22"/>
      <c r="NCX19" s="22"/>
      <c r="NCY19" s="22"/>
      <c r="NCZ19" s="22"/>
      <c r="NDA19" s="22"/>
      <c r="NDB19" s="22"/>
      <c r="NDC19" s="22"/>
      <c r="NDD19" s="22"/>
      <c r="NDE19" s="22"/>
      <c r="NDF19" s="22"/>
      <c r="NDG19" s="22"/>
      <c r="NDH19" s="22"/>
      <c r="NDI19" s="22"/>
      <c r="NDJ19" s="22"/>
      <c r="NDK19" s="22"/>
      <c r="NDL19" s="22"/>
      <c r="NDM19" s="22"/>
      <c r="NDN19" s="22"/>
      <c r="NDO19" s="22"/>
      <c r="NDP19" s="22"/>
      <c r="NDQ19" s="22"/>
      <c r="NDR19" s="22"/>
      <c r="NDS19" s="22"/>
      <c r="NDT19" s="22"/>
      <c r="NDU19" s="22"/>
      <c r="NDV19" s="22"/>
      <c r="NDW19" s="22"/>
      <c r="NDX19" s="22"/>
      <c r="NDY19" s="22"/>
      <c r="NDZ19" s="22"/>
      <c r="NEA19" s="22"/>
      <c r="NEB19" s="22"/>
      <c r="NEC19" s="22"/>
      <c r="NED19" s="22"/>
      <c r="NEE19" s="22"/>
      <c r="NEF19" s="22"/>
      <c r="NEG19" s="22"/>
      <c r="NEH19" s="22"/>
      <c r="NEI19" s="22"/>
      <c r="NEJ19" s="22"/>
      <c r="NEK19" s="22"/>
      <c r="NEL19" s="22"/>
      <c r="NEM19" s="22"/>
      <c r="NEN19" s="22"/>
      <c r="NEO19" s="22"/>
      <c r="NEP19" s="22"/>
      <c r="NEQ19" s="22"/>
      <c r="NER19" s="22"/>
      <c r="NES19" s="22"/>
      <c r="NET19" s="22"/>
      <c r="NEU19" s="22"/>
      <c r="NEV19" s="22"/>
      <c r="NEW19" s="22"/>
      <c r="NEX19" s="22"/>
      <c r="NEY19" s="22"/>
      <c r="NEZ19" s="22"/>
      <c r="NFA19" s="22"/>
      <c r="NFB19" s="22"/>
      <c r="NFC19" s="22"/>
      <c r="NFD19" s="22"/>
      <c r="NFE19" s="22"/>
      <c r="NFF19" s="22"/>
      <c r="NFG19" s="22"/>
      <c r="NFH19" s="22"/>
      <c r="NFI19" s="22"/>
      <c r="NFJ19" s="22"/>
      <c r="NFK19" s="22"/>
      <c r="NFL19" s="22"/>
      <c r="NFM19" s="22"/>
      <c r="NFN19" s="22"/>
      <c r="NFO19" s="22"/>
      <c r="NFP19" s="22"/>
      <c r="NFQ19" s="22"/>
      <c r="NFR19" s="22"/>
      <c r="NFS19" s="22"/>
      <c r="NFT19" s="22"/>
      <c r="NFU19" s="22"/>
      <c r="NFV19" s="22"/>
      <c r="NFW19" s="22"/>
      <c r="NFX19" s="22"/>
      <c r="NFY19" s="22"/>
      <c r="NFZ19" s="22"/>
      <c r="NGA19" s="22"/>
      <c r="NGB19" s="22"/>
      <c r="NGC19" s="22"/>
      <c r="NGD19" s="22"/>
      <c r="NGE19" s="22"/>
      <c r="NGF19" s="22"/>
      <c r="NGG19" s="22"/>
      <c r="NGH19" s="22"/>
      <c r="NGI19" s="22"/>
      <c r="NGJ19" s="22"/>
      <c r="NGK19" s="22"/>
      <c r="NGL19" s="22"/>
      <c r="NGM19" s="22"/>
      <c r="NGN19" s="22"/>
      <c r="NGO19" s="22"/>
      <c r="NGP19" s="22"/>
      <c r="NGQ19" s="22"/>
      <c r="NGR19" s="22"/>
      <c r="NGS19" s="22"/>
      <c r="NGT19" s="22"/>
      <c r="NGU19" s="22"/>
      <c r="NGV19" s="22"/>
      <c r="NGW19" s="22"/>
      <c r="NGX19" s="22"/>
      <c r="NGY19" s="22"/>
      <c r="NGZ19" s="22"/>
      <c r="NHA19" s="22"/>
      <c r="NHB19" s="22"/>
      <c r="NHC19" s="22"/>
      <c r="NHD19" s="22"/>
      <c r="NHE19" s="22"/>
      <c r="NHF19" s="22"/>
      <c r="NHG19" s="22"/>
      <c r="NHH19" s="22"/>
      <c r="NHI19" s="22"/>
      <c r="NHJ19" s="22"/>
      <c r="NHK19" s="22"/>
      <c r="NHL19" s="22"/>
      <c r="NHM19" s="22"/>
      <c r="NHN19" s="22"/>
      <c r="NHO19" s="22"/>
      <c r="NHP19" s="22"/>
      <c r="NHQ19" s="22"/>
      <c r="NHR19" s="22"/>
      <c r="NHS19" s="22"/>
      <c r="NHT19" s="22"/>
      <c r="NHU19" s="22"/>
      <c r="NHV19" s="22"/>
      <c r="NHW19" s="22"/>
      <c r="NHX19" s="22"/>
      <c r="NHY19" s="22"/>
      <c r="NHZ19" s="22"/>
      <c r="NIA19" s="22"/>
      <c r="NIB19" s="22"/>
      <c r="NIC19" s="22"/>
      <c r="NID19" s="22"/>
      <c r="NIE19" s="22"/>
      <c r="NIF19" s="22"/>
      <c r="NIG19" s="22"/>
      <c r="NIH19" s="22"/>
      <c r="NII19" s="22"/>
      <c r="NIJ19" s="22"/>
      <c r="NIK19" s="22"/>
      <c r="NIL19" s="22"/>
      <c r="NIM19" s="22"/>
      <c r="NIN19" s="22"/>
      <c r="NIO19" s="22"/>
      <c r="NIP19" s="22"/>
      <c r="NIQ19" s="22"/>
      <c r="NIR19" s="22"/>
      <c r="NIS19" s="22"/>
      <c r="NIT19" s="22"/>
      <c r="NIU19" s="22"/>
      <c r="NIV19" s="22"/>
      <c r="NIW19" s="22"/>
      <c r="NIX19" s="22"/>
      <c r="NIY19" s="22"/>
      <c r="NIZ19" s="22"/>
      <c r="NJA19" s="22"/>
      <c r="NJB19" s="22"/>
      <c r="NJC19" s="22"/>
      <c r="NJD19" s="22"/>
      <c r="NJE19" s="22"/>
      <c r="NJF19" s="22"/>
      <c r="NJG19" s="22"/>
      <c r="NJH19" s="22"/>
      <c r="NJI19" s="22"/>
      <c r="NJJ19" s="22"/>
      <c r="NJK19" s="22"/>
      <c r="NJL19" s="22"/>
      <c r="NJM19" s="22"/>
      <c r="NJN19" s="22"/>
      <c r="NJO19" s="22"/>
      <c r="NJP19" s="22"/>
      <c r="NJQ19" s="22"/>
      <c r="NJR19" s="22"/>
      <c r="NJS19" s="22"/>
      <c r="NJT19" s="22"/>
      <c r="NJU19" s="22"/>
      <c r="NJV19" s="22"/>
      <c r="NJW19" s="22"/>
      <c r="NJX19" s="22"/>
      <c r="NJY19" s="22"/>
      <c r="NJZ19" s="22"/>
      <c r="NKA19" s="22"/>
      <c r="NKB19" s="22"/>
      <c r="NKC19" s="22"/>
      <c r="NKD19" s="22"/>
      <c r="NKE19" s="22"/>
      <c r="NKF19" s="22"/>
      <c r="NKG19" s="22"/>
      <c r="NKH19" s="22"/>
      <c r="NKI19" s="22"/>
      <c r="NKJ19" s="22"/>
      <c r="NKK19" s="22"/>
      <c r="NKL19" s="22"/>
      <c r="NKM19" s="22"/>
      <c r="NKN19" s="22"/>
      <c r="NKO19" s="22"/>
      <c r="NKP19" s="22"/>
      <c r="NKQ19" s="22"/>
      <c r="NKR19" s="22"/>
      <c r="NKS19" s="22"/>
      <c r="NKT19" s="22"/>
      <c r="NKU19" s="22"/>
      <c r="NKV19" s="22"/>
      <c r="NKW19" s="22"/>
      <c r="NKX19" s="22"/>
      <c r="NKY19" s="22"/>
      <c r="NKZ19" s="22"/>
      <c r="NLA19" s="22"/>
      <c r="NLB19" s="22"/>
      <c r="NLC19" s="22"/>
      <c r="NLD19" s="22"/>
      <c r="NLE19" s="22"/>
      <c r="NLF19" s="22"/>
      <c r="NLG19" s="22"/>
      <c r="NLH19" s="22"/>
      <c r="NLI19" s="22"/>
      <c r="NLJ19" s="22"/>
      <c r="NLK19" s="22"/>
      <c r="NLL19" s="22"/>
      <c r="NLM19" s="22"/>
      <c r="NLN19" s="22"/>
      <c r="NLO19" s="22"/>
      <c r="NLP19" s="22"/>
      <c r="NLQ19" s="22"/>
      <c r="NLR19" s="22"/>
      <c r="NLS19" s="22"/>
      <c r="NLT19" s="22"/>
      <c r="NLU19" s="22"/>
      <c r="NLV19" s="22"/>
      <c r="NLW19" s="22"/>
      <c r="NLX19" s="22"/>
      <c r="NLY19" s="22"/>
      <c r="NLZ19" s="22"/>
      <c r="NMA19" s="22"/>
      <c r="NMB19" s="22"/>
      <c r="NMC19" s="22"/>
      <c r="NMD19" s="22"/>
      <c r="NME19" s="22"/>
      <c r="NMF19" s="22"/>
      <c r="NMG19" s="22"/>
      <c r="NMH19" s="22"/>
      <c r="NMI19" s="22"/>
      <c r="NMJ19" s="22"/>
      <c r="NMK19" s="22"/>
      <c r="NML19" s="22"/>
      <c r="NMM19" s="22"/>
      <c r="NMN19" s="22"/>
      <c r="NMO19" s="22"/>
      <c r="NMP19" s="22"/>
      <c r="NMQ19" s="22"/>
      <c r="NMR19" s="22"/>
      <c r="NMS19" s="22"/>
      <c r="NMT19" s="22"/>
      <c r="NMU19" s="22"/>
      <c r="NMV19" s="22"/>
      <c r="NMW19" s="22"/>
      <c r="NMX19" s="22"/>
      <c r="NMY19" s="22"/>
      <c r="NMZ19" s="22"/>
      <c r="NNA19" s="22"/>
      <c r="NNB19" s="22"/>
      <c r="NNC19" s="22"/>
      <c r="NND19" s="22"/>
      <c r="NNE19" s="22"/>
      <c r="NNF19" s="22"/>
      <c r="NNG19" s="22"/>
      <c r="NNH19" s="22"/>
      <c r="NNI19" s="22"/>
      <c r="NNJ19" s="22"/>
      <c r="NNK19" s="22"/>
      <c r="NNL19" s="22"/>
      <c r="NNM19" s="22"/>
      <c r="NNN19" s="22"/>
      <c r="NNO19" s="22"/>
      <c r="NNP19" s="22"/>
      <c r="NNQ19" s="22"/>
      <c r="NNR19" s="22"/>
      <c r="NNS19" s="22"/>
      <c r="NNT19" s="22"/>
      <c r="NNU19" s="22"/>
      <c r="NNV19" s="22"/>
      <c r="NNW19" s="22"/>
      <c r="NNX19" s="22"/>
      <c r="NNY19" s="22"/>
      <c r="NNZ19" s="22"/>
      <c r="NOA19" s="22"/>
      <c r="NOB19" s="22"/>
      <c r="NOC19" s="22"/>
      <c r="NOD19" s="22"/>
      <c r="NOE19" s="22"/>
      <c r="NOF19" s="22"/>
      <c r="NOG19" s="22"/>
      <c r="NOH19" s="22"/>
      <c r="NOI19" s="22"/>
      <c r="NOJ19" s="22"/>
      <c r="NOK19" s="22"/>
      <c r="NOL19" s="22"/>
      <c r="NOM19" s="22"/>
      <c r="NON19" s="22"/>
      <c r="NOO19" s="22"/>
      <c r="NOP19" s="22"/>
      <c r="NOQ19" s="22"/>
      <c r="NOR19" s="22"/>
      <c r="NOS19" s="22"/>
      <c r="NOT19" s="22"/>
      <c r="NOU19" s="22"/>
      <c r="NOV19" s="22"/>
      <c r="NOW19" s="22"/>
      <c r="NOX19" s="22"/>
      <c r="NOY19" s="22"/>
      <c r="NOZ19" s="22"/>
      <c r="NPA19" s="22"/>
      <c r="NPB19" s="22"/>
      <c r="NPC19" s="22"/>
      <c r="NPD19" s="22"/>
      <c r="NPE19" s="22"/>
      <c r="NPF19" s="22"/>
      <c r="NPG19" s="22"/>
      <c r="NPH19" s="22"/>
      <c r="NPI19" s="22"/>
      <c r="NPJ19" s="22"/>
      <c r="NPK19" s="22"/>
      <c r="NPL19" s="22"/>
      <c r="NPM19" s="22"/>
      <c r="NPN19" s="22"/>
      <c r="NPO19" s="22"/>
      <c r="NPP19" s="22"/>
      <c r="NPQ19" s="22"/>
      <c r="NPR19" s="22"/>
      <c r="NPS19" s="22"/>
      <c r="NPT19" s="22"/>
      <c r="NPU19" s="22"/>
      <c r="NPV19" s="22"/>
      <c r="NPW19" s="22"/>
      <c r="NPX19" s="22"/>
      <c r="NPY19" s="22"/>
      <c r="NPZ19" s="22"/>
      <c r="NQA19" s="22"/>
      <c r="NQB19" s="22"/>
      <c r="NQC19" s="22"/>
      <c r="NQD19" s="22"/>
      <c r="NQE19" s="22"/>
      <c r="NQF19" s="22"/>
      <c r="NQG19" s="22"/>
      <c r="NQH19" s="22"/>
      <c r="NQI19" s="22"/>
      <c r="NQJ19" s="22"/>
      <c r="NQK19" s="22"/>
      <c r="NQL19" s="22"/>
      <c r="NQM19" s="22"/>
      <c r="NQN19" s="22"/>
      <c r="NQO19" s="22"/>
      <c r="NQP19" s="22"/>
      <c r="NQQ19" s="22"/>
      <c r="NQR19" s="22"/>
      <c r="NQS19" s="22"/>
      <c r="NQT19" s="22"/>
      <c r="NQU19" s="22"/>
      <c r="NQV19" s="22"/>
      <c r="NQW19" s="22"/>
      <c r="NQX19" s="22"/>
      <c r="NQY19" s="22"/>
      <c r="NQZ19" s="22"/>
      <c r="NRA19" s="22"/>
      <c r="NRB19" s="22"/>
      <c r="NRC19" s="22"/>
      <c r="NRD19" s="22"/>
      <c r="NRE19" s="22"/>
      <c r="NRF19" s="22"/>
      <c r="NRG19" s="22"/>
      <c r="NRH19" s="22"/>
      <c r="NRI19" s="22"/>
      <c r="NRJ19" s="22"/>
      <c r="NRK19" s="22"/>
      <c r="NRL19" s="22"/>
      <c r="NRM19" s="22"/>
      <c r="NRN19" s="22"/>
      <c r="NRO19" s="22"/>
      <c r="NRP19" s="22"/>
      <c r="NRQ19" s="22"/>
      <c r="NRR19" s="22"/>
      <c r="NRS19" s="22"/>
      <c r="NRT19" s="22"/>
      <c r="NRU19" s="22"/>
      <c r="NRV19" s="22"/>
      <c r="NRW19" s="22"/>
      <c r="NRX19" s="22"/>
      <c r="NRY19" s="22"/>
      <c r="NRZ19" s="22"/>
      <c r="NSA19" s="22"/>
      <c r="NSB19" s="22"/>
      <c r="NSC19" s="22"/>
      <c r="NSD19" s="22"/>
      <c r="NSE19" s="22"/>
      <c r="NSF19" s="22"/>
      <c r="NSG19" s="22"/>
      <c r="NSH19" s="22"/>
      <c r="NSI19" s="22"/>
      <c r="NSJ19" s="22"/>
      <c r="NSK19" s="22"/>
      <c r="NSL19" s="22"/>
      <c r="NSM19" s="22"/>
      <c r="NSN19" s="22"/>
      <c r="NSO19" s="22"/>
      <c r="NSP19" s="22"/>
      <c r="NSQ19" s="22"/>
      <c r="NSR19" s="22"/>
      <c r="NSS19" s="22"/>
      <c r="NST19" s="22"/>
      <c r="NSU19" s="22"/>
      <c r="NSV19" s="22"/>
      <c r="NSW19" s="22"/>
      <c r="NSX19" s="22"/>
      <c r="NSY19" s="22"/>
      <c r="NSZ19" s="22"/>
      <c r="NTA19" s="22"/>
      <c r="NTB19" s="22"/>
      <c r="NTC19" s="22"/>
      <c r="NTD19" s="22"/>
      <c r="NTE19" s="22"/>
      <c r="NTF19" s="22"/>
      <c r="NTG19" s="22"/>
      <c r="NTH19" s="22"/>
      <c r="NTI19" s="22"/>
      <c r="NTJ19" s="22"/>
      <c r="NTK19" s="22"/>
      <c r="NTL19" s="22"/>
      <c r="NTM19" s="22"/>
      <c r="NTN19" s="22"/>
      <c r="NTO19" s="22"/>
      <c r="NTP19" s="22"/>
      <c r="NTQ19" s="22"/>
      <c r="NTR19" s="22"/>
      <c r="NTS19" s="22"/>
      <c r="NTT19" s="22"/>
      <c r="NTU19" s="22"/>
      <c r="NTV19" s="22"/>
      <c r="NTW19" s="22"/>
      <c r="NTX19" s="22"/>
      <c r="NTY19" s="22"/>
      <c r="NTZ19" s="22"/>
      <c r="NUA19" s="22"/>
      <c r="NUB19" s="22"/>
      <c r="NUC19" s="22"/>
      <c r="NUD19" s="22"/>
      <c r="NUE19" s="22"/>
      <c r="NUF19" s="22"/>
      <c r="NUG19" s="22"/>
      <c r="NUH19" s="22"/>
      <c r="NUI19" s="22"/>
      <c r="NUJ19" s="22"/>
      <c r="NUK19" s="22"/>
      <c r="NUL19" s="22"/>
      <c r="NUM19" s="22"/>
      <c r="NUN19" s="22"/>
      <c r="NUO19" s="22"/>
      <c r="NUP19" s="22"/>
      <c r="NUQ19" s="22"/>
      <c r="NUR19" s="22"/>
      <c r="NUS19" s="22"/>
      <c r="NUT19" s="22"/>
      <c r="NUU19" s="22"/>
      <c r="NUV19" s="22"/>
      <c r="NUW19" s="22"/>
      <c r="NUX19" s="22"/>
      <c r="NUY19" s="22"/>
      <c r="NUZ19" s="22"/>
      <c r="NVA19" s="22"/>
      <c r="NVB19" s="22"/>
      <c r="NVC19" s="22"/>
      <c r="NVD19" s="22"/>
      <c r="NVE19" s="22"/>
      <c r="NVF19" s="22"/>
      <c r="NVG19" s="22"/>
      <c r="NVH19" s="22"/>
      <c r="NVI19" s="22"/>
      <c r="NVJ19" s="22"/>
      <c r="NVK19" s="22"/>
      <c r="NVL19" s="22"/>
      <c r="NVM19" s="22"/>
      <c r="NVN19" s="22"/>
      <c r="NVO19" s="22"/>
      <c r="NVP19" s="22"/>
      <c r="NVQ19" s="22"/>
      <c r="NVR19" s="22"/>
      <c r="NVS19" s="22"/>
      <c r="NVT19" s="22"/>
      <c r="NVU19" s="22"/>
      <c r="NVV19" s="22"/>
      <c r="NVW19" s="22"/>
      <c r="NVX19" s="22"/>
      <c r="NVY19" s="22"/>
      <c r="NVZ19" s="22"/>
      <c r="NWA19" s="22"/>
      <c r="NWB19" s="22"/>
      <c r="NWC19" s="22"/>
      <c r="NWD19" s="22"/>
      <c r="NWE19" s="22"/>
      <c r="NWF19" s="22"/>
      <c r="NWG19" s="22"/>
      <c r="NWH19" s="22"/>
      <c r="NWI19" s="22"/>
      <c r="NWJ19" s="22"/>
      <c r="NWK19" s="22"/>
      <c r="NWL19" s="22"/>
      <c r="NWM19" s="22"/>
      <c r="NWN19" s="22"/>
      <c r="NWO19" s="22"/>
      <c r="NWP19" s="22"/>
      <c r="NWQ19" s="22"/>
      <c r="NWR19" s="22"/>
      <c r="NWS19" s="22"/>
      <c r="NWT19" s="22"/>
      <c r="NWU19" s="22"/>
      <c r="NWV19" s="22"/>
      <c r="NWW19" s="22"/>
      <c r="NWX19" s="22"/>
      <c r="NWY19" s="22"/>
      <c r="NWZ19" s="22"/>
      <c r="NXA19" s="22"/>
      <c r="NXB19" s="22"/>
      <c r="NXC19" s="22"/>
      <c r="NXD19" s="22"/>
      <c r="NXE19" s="22"/>
      <c r="NXF19" s="22"/>
      <c r="NXG19" s="22"/>
      <c r="NXH19" s="22"/>
      <c r="NXI19" s="22"/>
      <c r="NXJ19" s="22"/>
      <c r="NXK19" s="22"/>
      <c r="NXL19" s="22"/>
      <c r="NXM19" s="22"/>
      <c r="NXN19" s="22"/>
      <c r="NXO19" s="22"/>
      <c r="NXP19" s="22"/>
      <c r="NXQ19" s="22"/>
      <c r="NXR19" s="22"/>
      <c r="NXS19" s="22"/>
      <c r="NXT19" s="22"/>
      <c r="NXU19" s="22"/>
      <c r="NXV19" s="22"/>
      <c r="NXW19" s="22"/>
      <c r="NXX19" s="22"/>
      <c r="NXY19" s="22"/>
      <c r="NXZ19" s="22"/>
      <c r="NYA19" s="22"/>
      <c r="NYB19" s="22"/>
      <c r="NYC19" s="22"/>
      <c r="NYD19" s="22"/>
      <c r="NYE19" s="22"/>
      <c r="NYF19" s="22"/>
      <c r="NYG19" s="22"/>
      <c r="NYH19" s="22"/>
      <c r="NYI19" s="22"/>
      <c r="NYJ19" s="22"/>
      <c r="NYK19" s="22"/>
      <c r="NYL19" s="22"/>
      <c r="NYM19" s="22"/>
      <c r="NYN19" s="22"/>
      <c r="NYO19" s="22"/>
      <c r="NYP19" s="22"/>
      <c r="NYQ19" s="22"/>
      <c r="NYR19" s="22"/>
      <c r="NYS19" s="22"/>
      <c r="NYT19" s="22"/>
      <c r="NYU19" s="22"/>
      <c r="NYV19" s="22"/>
      <c r="NYW19" s="22"/>
      <c r="NYX19" s="22"/>
      <c r="NYY19" s="22"/>
      <c r="NYZ19" s="22"/>
      <c r="NZA19" s="22"/>
      <c r="NZB19" s="22"/>
      <c r="NZC19" s="22"/>
      <c r="NZD19" s="22"/>
      <c r="NZE19" s="22"/>
      <c r="NZF19" s="22"/>
      <c r="NZG19" s="22"/>
      <c r="NZH19" s="22"/>
      <c r="NZI19" s="22"/>
      <c r="NZJ19" s="22"/>
      <c r="NZK19" s="22"/>
      <c r="NZL19" s="22"/>
      <c r="NZM19" s="22"/>
      <c r="NZN19" s="22"/>
      <c r="NZO19" s="22"/>
      <c r="NZP19" s="22"/>
      <c r="NZQ19" s="22"/>
      <c r="NZR19" s="22"/>
      <c r="NZS19" s="22"/>
      <c r="NZT19" s="22"/>
      <c r="NZU19" s="22"/>
      <c r="NZV19" s="22"/>
      <c r="NZW19" s="22"/>
      <c r="NZX19" s="22"/>
      <c r="NZY19" s="22"/>
      <c r="NZZ19" s="22"/>
      <c r="OAA19" s="22"/>
      <c r="OAB19" s="22"/>
      <c r="OAC19" s="22"/>
      <c r="OAD19" s="22"/>
      <c r="OAE19" s="22"/>
      <c r="OAF19" s="22"/>
      <c r="OAG19" s="22"/>
      <c r="OAH19" s="22"/>
      <c r="OAI19" s="22"/>
      <c r="OAJ19" s="22"/>
      <c r="OAK19" s="22"/>
      <c r="OAL19" s="22"/>
      <c r="OAM19" s="22"/>
      <c r="OAN19" s="22"/>
      <c r="OAO19" s="22"/>
      <c r="OAP19" s="22"/>
      <c r="OAQ19" s="22"/>
      <c r="OAR19" s="22"/>
      <c r="OAS19" s="22"/>
      <c r="OAT19" s="22"/>
      <c r="OAU19" s="22"/>
      <c r="OAV19" s="22"/>
      <c r="OAW19" s="22"/>
      <c r="OAX19" s="22"/>
      <c r="OAY19" s="22"/>
      <c r="OAZ19" s="22"/>
      <c r="OBA19" s="22"/>
      <c r="OBB19" s="22"/>
      <c r="OBC19" s="22"/>
      <c r="OBD19" s="22"/>
      <c r="OBE19" s="22"/>
      <c r="OBF19" s="22"/>
      <c r="OBG19" s="22"/>
      <c r="OBH19" s="22"/>
      <c r="OBI19" s="22"/>
      <c r="OBJ19" s="22"/>
      <c r="OBK19" s="22"/>
      <c r="OBL19" s="22"/>
      <c r="OBM19" s="22"/>
      <c r="OBN19" s="22"/>
      <c r="OBO19" s="22"/>
      <c r="OBP19" s="22"/>
      <c r="OBQ19" s="22"/>
      <c r="OBR19" s="22"/>
      <c r="OBS19" s="22"/>
      <c r="OBT19" s="22"/>
      <c r="OBU19" s="22"/>
      <c r="OBV19" s="22"/>
      <c r="OBW19" s="22"/>
      <c r="OBX19" s="22"/>
      <c r="OBY19" s="22"/>
      <c r="OBZ19" s="22"/>
      <c r="OCA19" s="22"/>
      <c r="OCB19" s="22"/>
      <c r="OCC19" s="22"/>
      <c r="OCD19" s="22"/>
      <c r="OCE19" s="22"/>
      <c r="OCF19" s="22"/>
      <c r="OCG19" s="22"/>
      <c r="OCH19" s="22"/>
      <c r="OCI19" s="22"/>
      <c r="OCJ19" s="22"/>
      <c r="OCK19" s="22"/>
      <c r="OCL19" s="22"/>
      <c r="OCM19" s="22"/>
      <c r="OCN19" s="22"/>
      <c r="OCO19" s="22"/>
      <c r="OCP19" s="22"/>
      <c r="OCQ19" s="22"/>
      <c r="OCR19" s="22"/>
      <c r="OCS19" s="22"/>
      <c r="OCT19" s="22"/>
      <c r="OCU19" s="22"/>
      <c r="OCV19" s="22"/>
      <c r="OCW19" s="22"/>
      <c r="OCX19" s="22"/>
      <c r="OCY19" s="22"/>
      <c r="OCZ19" s="22"/>
      <c r="ODA19" s="22"/>
      <c r="ODB19" s="22"/>
      <c r="ODC19" s="22"/>
      <c r="ODD19" s="22"/>
      <c r="ODE19" s="22"/>
      <c r="ODF19" s="22"/>
      <c r="ODG19" s="22"/>
      <c r="ODH19" s="22"/>
      <c r="ODI19" s="22"/>
      <c r="ODJ19" s="22"/>
      <c r="ODK19" s="22"/>
      <c r="ODL19" s="22"/>
      <c r="ODM19" s="22"/>
      <c r="ODN19" s="22"/>
      <c r="ODO19" s="22"/>
      <c r="ODP19" s="22"/>
      <c r="ODQ19" s="22"/>
      <c r="ODR19" s="22"/>
      <c r="ODS19" s="22"/>
      <c r="ODT19" s="22"/>
      <c r="ODU19" s="22"/>
      <c r="ODV19" s="22"/>
      <c r="ODW19" s="22"/>
      <c r="ODX19" s="22"/>
      <c r="ODY19" s="22"/>
      <c r="ODZ19" s="22"/>
      <c r="OEA19" s="22"/>
      <c r="OEB19" s="22"/>
      <c r="OEC19" s="22"/>
      <c r="OED19" s="22"/>
      <c r="OEE19" s="22"/>
      <c r="OEF19" s="22"/>
      <c r="OEG19" s="22"/>
      <c r="OEH19" s="22"/>
      <c r="OEI19" s="22"/>
      <c r="OEJ19" s="22"/>
      <c r="OEK19" s="22"/>
      <c r="OEL19" s="22"/>
      <c r="OEM19" s="22"/>
      <c r="OEN19" s="22"/>
      <c r="OEO19" s="22"/>
      <c r="OEP19" s="22"/>
      <c r="OEQ19" s="22"/>
      <c r="OER19" s="22"/>
      <c r="OES19" s="22"/>
      <c r="OET19" s="22"/>
      <c r="OEU19" s="22"/>
      <c r="OEV19" s="22"/>
      <c r="OEW19" s="22"/>
      <c r="OEX19" s="22"/>
      <c r="OEY19" s="22"/>
      <c r="OEZ19" s="22"/>
      <c r="OFA19" s="22"/>
      <c r="OFB19" s="22"/>
      <c r="OFC19" s="22"/>
      <c r="OFD19" s="22"/>
      <c r="OFE19" s="22"/>
      <c r="OFF19" s="22"/>
      <c r="OFG19" s="22"/>
      <c r="OFH19" s="22"/>
      <c r="OFI19" s="22"/>
      <c r="OFJ19" s="22"/>
      <c r="OFK19" s="22"/>
      <c r="OFL19" s="22"/>
      <c r="OFM19" s="22"/>
      <c r="OFN19" s="22"/>
      <c r="OFO19" s="22"/>
      <c r="OFP19" s="22"/>
      <c r="OFQ19" s="22"/>
      <c r="OFR19" s="22"/>
      <c r="OFS19" s="22"/>
      <c r="OFT19" s="22"/>
      <c r="OFU19" s="22"/>
      <c r="OFV19" s="22"/>
      <c r="OFW19" s="22"/>
      <c r="OFX19" s="22"/>
      <c r="OFY19" s="22"/>
      <c r="OFZ19" s="22"/>
      <c r="OGA19" s="22"/>
      <c r="OGB19" s="22"/>
      <c r="OGC19" s="22"/>
      <c r="OGD19" s="22"/>
      <c r="OGE19" s="22"/>
      <c r="OGF19" s="22"/>
      <c r="OGG19" s="22"/>
      <c r="OGH19" s="22"/>
      <c r="OGI19" s="22"/>
      <c r="OGJ19" s="22"/>
      <c r="OGK19" s="22"/>
      <c r="OGL19" s="22"/>
      <c r="OGM19" s="22"/>
      <c r="OGN19" s="22"/>
      <c r="OGO19" s="22"/>
      <c r="OGP19" s="22"/>
      <c r="OGQ19" s="22"/>
      <c r="OGR19" s="22"/>
      <c r="OGS19" s="22"/>
      <c r="OGT19" s="22"/>
      <c r="OGU19" s="22"/>
      <c r="OGV19" s="22"/>
      <c r="OGW19" s="22"/>
      <c r="OGX19" s="22"/>
      <c r="OGY19" s="22"/>
      <c r="OGZ19" s="22"/>
      <c r="OHA19" s="22"/>
      <c r="OHB19" s="22"/>
      <c r="OHC19" s="22"/>
      <c r="OHD19" s="22"/>
      <c r="OHE19" s="22"/>
      <c r="OHF19" s="22"/>
      <c r="OHG19" s="22"/>
      <c r="OHH19" s="22"/>
      <c r="OHI19" s="22"/>
      <c r="OHJ19" s="22"/>
      <c r="OHK19" s="22"/>
      <c r="OHL19" s="22"/>
      <c r="OHM19" s="22"/>
      <c r="OHN19" s="22"/>
      <c r="OHO19" s="22"/>
      <c r="OHP19" s="22"/>
      <c r="OHQ19" s="22"/>
      <c r="OHR19" s="22"/>
      <c r="OHS19" s="22"/>
      <c r="OHT19" s="22"/>
      <c r="OHU19" s="22"/>
      <c r="OHV19" s="22"/>
      <c r="OHW19" s="22"/>
      <c r="OHX19" s="22"/>
      <c r="OHY19" s="22"/>
      <c r="OHZ19" s="22"/>
      <c r="OIA19" s="22"/>
      <c r="OIB19" s="22"/>
      <c r="OIC19" s="22"/>
      <c r="OID19" s="22"/>
      <c r="OIE19" s="22"/>
      <c r="OIF19" s="22"/>
      <c r="OIG19" s="22"/>
      <c r="OIH19" s="22"/>
      <c r="OII19" s="22"/>
      <c r="OIJ19" s="22"/>
      <c r="OIK19" s="22"/>
      <c r="OIL19" s="22"/>
      <c r="OIM19" s="22"/>
      <c r="OIN19" s="22"/>
      <c r="OIO19" s="22"/>
      <c r="OIP19" s="22"/>
      <c r="OIQ19" s="22"/>
      <c r="OIR19" s="22"/>
      <c r="OIS19" s="22"/>
      <c r="OIT19" s="22"/>
      <c r="OIU19" s="22"/>
      <c r="OIV19" s="22"/>
      <c r="OIW19" s="22"/>
      <c r="OIX19" s="22"/>
      <c r="OIY19" s="22"/>
      <c r="OIZ19" s="22"/>
      <c r="OJA19" s="22"/>
      <c r="OJB19" s="22"/>
      <c r="OJC19" s="22"/>
      <c r="OJD19" s="22"/>
      <c r="OJE19" s="22"/>
      <c r="OJF19" s="22"/>
      <c r="OJG19" s="22"/>
      <c r="OJH19" s="22"/>
      <c r="OJI19" s="22"/>
      <c r="OJJ19" s="22"/>
      <c r="OJK19" s="22"/>
      <c r="OJL19" s="22"/>
      <c r="OJM19" s="22"/>
      <c r="OJN19" s="22"/>
      <c r="OJO19" s="22"/>
      <c r="OJP19" s="22"/>
      <c r="OJQ19" s="22"/>
      <c r="OJR19" s="22"/>
      <c r="OJS19" s="22"/>
      <c r="OJT19" s="22"/>
      <c r="OJU19" s="22"/>
      <c r="OJV19" s="22"/>
      <c r="OJW19" s="22"/>
      <c r="OJX19" s="22"/>
      <c r="OJY19" s="22"/>
      <c r="OJZ19" s="22"/>
      <c r="OKA19" s="22"/>
      <c r="OKB19" s="22"/>
      <c r="OKC19" s="22"/>
      <c r="OKD19" s="22"/>
      <c r="OKE19" s="22"/>
      <c r="OKF19" s="22"/>
      <c r="OKG19" s="22"/>
      <c r="OKH19" s="22"/>
      <c r="OKI19" s="22"/>
      <c r="OKJ19" s="22"/>
      <c r="OKK19" s="22"/>
      <c r="OKL19" s="22"/>
      <c r="OKM19" s="22"/>
      <c r="OKN19" s="22"/>
      <c r="OKO19" s="22"/>
      <c r="OKP19" s="22"/>
      <c r="OKQ19" s="22"/>
      <c r="OKR19" s="22"/>
      <c r="OKS19" s="22"/>
      <c r="OKT19" s="22"/>
      <c r="OKU19" s="22"/>
      <c r="OKV19" s="22"/>
      <c r="OKW19" s="22"/>
      <c r="OKX19" s="22"/>
      <c r="OKY19" s="22"/>
      <c r="OKZ19" s="22"/>
      <c r="OLA19" s="22"/>
      <c r="OLB19" s="22"/>
      <c r="OLC19" s="22"/>
      <c r="OLD19" s="22"/>
      <c r="OLE19" s="22"/>
      <c r="OLF19" s="22"/>
      <c r="OLG19" s="22"/>
      <c r="OLH19" s="22"/>
      <c r="OLI19" s="22"/>
      <c r="OLJ19" s="22"/>
      <c r="OLK19" s="22"/>
      <c r="OLL19" s="22"/>
      <c r="OLM19" s="22"/>
      <c r="OLN19" s="22"/>
      <c r="OLO19" s="22"/>
      <c r="OLP19" s="22"/>
      <c r="OLQ19" s="22"/>
      <c r="OLR19" s="22"/>
      <c r="OLS19" s="22"/>
      <c r="OLT19" s="22"/>
      <c r="OLU19" s="22"/>
      <c r="OLV19" s="22"/>
      <c r="OLW19" s="22"/>
      <c r="OLX19" s="22"/>
      <c r="OLY19" s="22"/>
      <c r="OLZ19" s="22"/>
      <c r="OMA19" s="22"/>
      <c r="OMB19" s="22"/>
      <c r="OMC19" s="22"/>
      <c r="OMD19" s="22"/>
      <c r="OME19" s="22"/>
      <c r="OMF19" s="22"/>
      <c r="OMG19" s="22"/>
      <c r="OMH19" s="22"/>
      <c r="OMI19" s="22"/>
      <c r="OMJ19" s="22"/>
      <c r="OMK19" s="22"/>
      <c r="OML19" s="22"/>
      <c r="OMM19" s="22"/>
      <c r="OMN19" s="22"/>
      <c r="OMO19" s="22"/>
      <c r="OMP19" s="22"/>
      <c r="OMQ19" s="22"/>
      <c r="OMR19" s="22"/>
      <c r="OMS19" s="22"/>
      <c r="OMT19" s="22"/>
      <c r="OMU19" s="22"/>
      <c r="OMV19" s="22"/>
      <c r="OMW19" s="22"/>
      <c r="OMX19" s="22"/>
      <c r="OMY19" s="22"/>
      <c r="OMZ19" s="22"/>
      <c r="ONA19" s="22"/>
      <c r="ONB19" s="22"/>
      <c r="ONC19" s="22"/>
      <c r="OND19" s="22"/>
      <c r="ONE19" s="22"/>
      <c r="ONF19" s="22"/>
      <c r="ONG19" s="22"/>
      <c r="ONH19" s="22"/>
      <c r="ONI19" s="22"/>
      <c r="ONJ19" s="22"/>
      <c r="ONK19" s="22"/>
      <c r="ONL19" s="22"/>
      <c r="ONM19" s="22"/>
      <c r="ONN19" s="22"/>
      <c r="ONO19" s="22"/>
      <c r="ONP19" s="22"/>
      <c r="ONQ19" s="22"/>
      <c r="ONR19" s="22"/>
      <c r="ONS19" s="22"/>
      <c r="ONT19" s="22"/>
      <c r="ONU19" s="22"/>
      <c r="ONV19" s="22"/>
      <c r="ONW19" s="22"/>
      <c r="ONX19" s="22"/>
      <c r="ONY19" s="22"/>
      <c r="ONZ19" s="22"/>
      <c r="OOA19" s="22"/>
      <c r="OOB19" s="22"/>
      <c r="OOC19" s="22"/>
      <c r="OOD19" s="22"/>
      <c r="OOE19" s="22"/>
      <c r="OOF19" s="22"/>
      <c r="OOG19" s="22"/>
      <c r="OOH19" s="22"/>
      <c r="OOI19" s="22"/>
      <c r="OOJ19" s="22"/>
      <c r="OOK19" s="22"/>
      <c r="OOL19" s="22"/>
      <c r="OOM19" s="22"/>
      <c r="OON19" s="22"/>
      <c r="OOO19" s="22"/>
      <c r="OOP19" s="22"/>
      <c r="OOQ19" s="22"/>
      <c r="OOR19" s="22"/>
      <c r="OOS19" s="22"/>
      <c r="OOT19" s="22"/>
      <c r="OOU19" s="22"/>
      <c r="OOV19" s="22"/>
      <c r="OOW19" s="22"/>
      <c r="OOX19" s="22"/>
      <c r="OOY19" s="22"/>
      <c r="OOZ19" s="22"/>
      <c r="OPA19" s="22"/>
      <c r="OPB19" s="22"/>
      <c r="OPC19" s="22"/>
      <c r="OPD19" s="22"/>
      <c r="OPE19" s="22"/>
      <c r="OPF19" s="22"/>
      <c r="OPG19" s="22"/>
      <c r="OPH19" s="22"/>
      <c r="OPI19" s="22"/>
      <c r="OPJ19" s="22"/>
      <c r="OPK19" s="22"/>
      <c r="OPL19" s="22"/>
      <c r="OPM19" s="22"/>
      <c r="OPN19" s="22"/>
      <c r="OPO19" s="22"/>
      <c r="OPP19" s="22"/>
      <c r="OPQ19" s="22"/>
      <c r="OPR19" s="22"/>
      <c r="OPS19" s="22"/>
      <c r="OPT19" s="22"/>
      <c r="OPU19" s="22"/>
      <c r="OPV19" s="22"/>
      <c r="OPW19" s="22"/>
      <c r="OPX19" s="22"/>
      <c r="OPY19" s="22"/>
      <c r="OPZ19" s="22"/>
      <c r="OQA19" s="22"/>
      <c r="OQB19" s="22"/>
      <c r="OQC19" s="22"/>
      <c r="OQD19" s="22"/>
      <c r="OQE19" s="22"/>
      <c r="OQF19" s="22"/>
      <c r="OQG19" s="22"/>
      <c r="OQH19" s="22"/>
      <c r="OQI19" s="22"/>
      <c r="OQJ19" s="22"/>
      <c r="OQK19" s="22"/>
      <c r="OQL19" s="22"/>
      <c r="OQM19" s="22"/>
      <c r="OQN19" s="22"/>
      <c r="OQO19" s="22"/>
      <c r="OQP19" s="22"/>
      <c r="OQQ19" s="22"/>
      <c r="OQR19" s="22"/>
      <c r="OQS19" s="22"/>
      <c r="OQT19" s="22"/>
      <c r="OQU19" s="22"/>
      <c r="OQV19" s="22"/>
      <c r="OQW19" s="22"/>
      <c r="OQX19" s="22"/>
      <c r="OQY19" s="22"/>
      <c r="OQZ19" s="22"/>
      <c r="ORA19" s="22"/>
      <c r="ORB19" s="22"/>
      <c r="ORC19" s="22"/>
      <c r="ORD19" s="22"/>
      <c r="ORE19" s="22"/>
      <c r="ORF19" s="22"/>
      <c r="ORG19" s="22"/>
      <c r="ORH19" s="22"/>
      <c r="ORI19" s="22"/>
      <c r="ORJ19" s="22"/>
      <c r="ORK19" s="22"/>
      <c r="ORL19" s="22"/>
      <c r="ORM19" s="22"/>
      <c r="ORN19" s="22"/>
      <c r="ORO19" s="22"/>
      <c r="ORP19" s="22"/>
      <c r="ORQ19" s="22"/>
      <c r="ORR19" s="22"/>
      <c r="ORS19" s="22"/>
      <c r="ORT19" s="22"/>
      <c r="ORU19" s="22"/>
      <c r="ORV19" s="22"/>
      <c r="ORW19" s="22"/>
      <c r="ORX19" s="22"/>
      <c r="ORY19" s="22"/>
      <c r="ORZ19" s="22"/>
      <c r="OSA19" s="22"/>
      <c r="OSB19" s="22"/>
      <c r="OSC19" s="22"/>
      <c r="OSD19" s="22"/>
      <c r="OSE19" s="22"/>
      <c r="OSF19" s="22"/>
      <c r="OSG19" s="22"/>
      <c r="OSH19" s="22"/>
      <c r="OSI19" s="22"/>
      <c r="OSJ19" s="22"/>
      <c r="OSK19" s="22"/>
      <c r="OSL19" s="22"/>
      <c r="OSM19" s="22"/>
      <c r="OSN19" s="22"/>
      <c r="OSO19" s="22"/>
      <c r="OSP19" s="22"/>
      <c r="OSQ19" s="22"/>
      <c r="OSR19" s="22"/>
      <c r="OSS19" s="22"/>
      <c r="OST19" s="22"/>
      <c r="OSU19" s="22"/>
      <c r="OSV19" s="22"/>
      <c r="OSW19" s="22"/>
      <c r="OSX19" s="22"/>
      <c r="OSY19" s="22"/>
      <c r="OSZ19" s="22"/>
      <c r="OTA19" s="22"/>
      <c r="OTB19" s="22"/>
      <c r="OTC19" s="22"/>
      <c r="OTD19" s="22"/>
      <c r="OTE19" s="22"/>
      <c r="OTF19" s="22"/>
      <c r="OTG19" s="22"/>
      <c r="OTH19" s="22"/>
      <c r="OTI19" s="22"/>
      <c r="OTJ19" s="22"/>
      <c r="OTK19" s="22"/>
      <c r="OTL19" s="22"/>
      <c r="OTM19" s="22"/>
      <c r="OTN19" s="22"/>
      <c r="OTO19" s="22"/>
      <c r="OTP19" s="22"/>
      <c r="OTQ19" s="22"/>
      <c r="OTR19" s="22"/>
      <c r="OTS19" s="22"/>
      <c r="OTT19" s="22"/>
      <c r="OTU19" s="22"/>
      <c r="OTV19" s="22"/>
      <c r="OTW19" s="22"/>
      <c r="OTX19" s="22"/>
      <c r="OTY19" s="22"/>
      <c r="OTZ19" s="22"/>
      <c r="OUA19" s="22"/>
      <c r="OUB19" s="22"/>
      <c r="OUC19" s="22"/>
      <c r="OUD19" s="22"/>
      <c r="OUE19" s="22"/>
      <c r="OUF19" s="22"/>
      <c r="OUG19" s="22"/>
      <c r="OUH19" s="22"/>
      <c r="OUI19" s="22"/>
      <c r="OUJ19" s="22"/>
      <c r="OUK19" s="22"/>
      <c r="OUL19" s="22"/>
      <c r="OUM19" s="22"/>
      <c r="OUN19" s="22"/>
      <c r="OUO19" s="22"/>
      <c r="OUP19" s="22"/>
      <c r="OUQ19" s="22"/>
      <c r="OUR19" s="22"/>
      <c r="OUS19" s="22"/>
      <c r="OUT19" s="22"/>
      <c r="OUU19" s="22"/>
      <c r="OUV19" s="22"/>
      <c r="OUW19" s="22"/>
      <c r="OUX19" s="22"/>
      <c r="OUY19" s="22"/>
      <c r="OUZ19" s="22"/>
      <c r="OVA19" s="22"/>
      <c r="OVB19" s="22"/>
      <c r="OVC19" s="22"/>
      <c r="OVD19" s="22"/>
      <c r="OVE19" s="22"/>
      <c r="OVF19" s="22"/>
      <c r="OVG19" s="22"/>
      <c r="OVH19" s="22"/>
      <c r="OVI19" s="22"/>
      <c r="OVJ19" s="22"/>
      <c r="OVK19" s="22"/>
      <c r="OVL19" s="22"/>
      <c r="OVM19" s="22"/>
      <c r="OVN19" s="22"/>
      <c r="OVO19" s="22"/>
      <c r="OVP19" s="22"/>
      <c r="OVQ19" s="22"/>
      <c r="OVR19" s="22"/>
      <c r="OVS19" s="22"/>
      <c r="OVT19" s="22"/>
      <c r="OVU19" s="22"/>
      <c r="OVV19" s="22"/>
      <c r="OVW19" s="22"/>
      <c r="OVX19" s="22"/>
      <c r="OVY19" s="22"/>
      <c r="OVZ19" s="22"/>
      <c r="OWA19" s="22"/>
      <c r="OWB19" s="22"/>
      <c r="OWC19" s="22"/>
      <c r="OWD19" s="22"/>
      <c r="OWE19" s="22"/>
      <c r="OWF19" s="22"/>
      <c r="OWG19" s="22"/>
      <c r="OWH19" s="22"/>
      <c r="OWI19" s="22"/>
      <c r="OWJ19" s="22"/>
      <c r="OWK19" s="22"/>
      <c r="OWL19" s="22"/>
      <c r="OWM19" s="22"/>
      <c r="OWN19" s="22"/>
      <c r="OWO19" s="22"/>
      <c r="OWP19" s="22"/>
      <c r="OWQ19" s="22"/>
      <c r="OWR19" s="22"/>
      <c r="OWS19" s="22"/>
      <c r="OWT19" s="22"/>
      <c r="OWU19" s="22"/>
      <c r="OWV19" s="22"/>
      <c r="OWW19" s="22"/>
      <c r="OWX19" s="22"/>
      <c r="OWY19" s="22"/>
      <c r="OWZ19" s="22"/>
      <c r="OXA19" s="22"/>
      <c r="OXB19" s="22"/>
      <c r="OXC19" s="22"/>
      <c r="OXD19" s="22"/>
      <c r="OXE19" s="22"/>
      <c r="OXF19" s="22"/>
      <c r="OXG19" s="22"/>
      <c r="OXH19" s="22"/>
      <c r="OXI19" s="22"/>
      <c r="OXJ19" s="22"/>
      <c r="OXK19" s="22"/>
      <c r="OXL19" s="22"/>
      <c r="OXM19" s="22"/>
      <c r="OXN19" s="22"/>
      <c r="OXO19" s="22"/>
      <c r="OXP19" s="22"/>
      <c r="OXQ19" s="22"/>
      <c r="OXR19" s="22"/>
      <c r="OXS19" s="22"/>
      <c r="OXT19" s="22"/>
      <c r="OXU19" s="22"/>
      <c r="OXV19" s="22"/>
      <c r="OXW19" s="22"/>
      <c r="OXX19" s="22"/>
      <c r="OXY19" s="22"/>
      <c r="OXZ19" s="22"/>
      <c r="OYA19" s="22"/>
      <c r="OYB19" s="22"/>
      <c r="OYC19" s="22"/>
      <c r="OYD19" s="22"/>
      <c r="OYE19" s="22"/>
      <c r="OYF19" s="22"/>
      <c r="OYG19" s="22"/>
      <c r="OYH19" s="22"/>
      <c r="OYI19" s="22"/>
      <c r="OYJ19" s="22"/>
      <c r="OYK19" s="22"/>
      <c r="OYL19" s="22"/>
      <c r="OYM19" s="22"/>
      <c r="OYN19" s="22"/>
      <c r="OYO19" s="22"/>
      <c r="OYP19" s="22"/>
      <c r="OYQ19" s="22"/>
      <c r="OYR19" s="22"/>
      <c r="OYS19" s="22"/>
      <c r="OYT19" s="22"/>
      <c r="OYU19" s="22"/>
      <c r="OYV19" s="22"/>
      <c r="OYW19" s="22"/>
      <c r="OYX19" s="22"/>
      <c r="OYY19" s="22"/>
      <c r="OYZ19" s="22"/>
      <c r="OZA19" s="22"/>
      <c r="OZB19" s="22"/>
      <c r="OZC19" s="22"/>
      <c r="OZD19" s="22"/>
      <c r="OZE19" s="22"/>
      <c r="OZF19" s="22"/>
      <c r="OZG19" s="22"/>
      <c r="OZH19" s="22"/>
      <c r="OZI19" s="22"/>
      <c r="OZJ19" s="22"/>
      <c r="OZK19" s="22"/>
      <c r="OZL19" s="22"/>
      <c r="OZM19" s="22"/>
      <c r="OZN19" s="22"/>
      <c r="OZO19" s="22"/>
      <c r="OZP19" s="22"/>
      <c r="OZQ19" s="22"/>
      <c r="OZR19" s="22"/>
      <c r="OZS19" s="22"/>
      <c r="OZT19" s="22"/>
      <c r="OZU19" s="22"/>
      <c r="OZV19" s="22"/>
      <c r="OZW19" s="22"/>
      <c r="OZX19" s="22"/>
      <c r="OZY19" s="22"/>
      <c r="OZZ19" s="22"/>
      <c r="PAA19" s="22"/>
      <c r="PAB19" s="22"/>
      <c r="PAC19" s="22"/>
      <c r="PAD19" s="22"/>
      <c r="PAE19" s="22"/>
      <c r="PAF19" s="22"/>
      <c r="PAG19" s="22"/>
      <c r="PAH19" s="22"/>
      <c r="PAI19" s="22"/>
      <c r="PAJ19" s="22"/>
      <c r="PAK19" s="22"/>
      <c r="PAL19" s="22"/>
      <c r="PAM19" s="22"/>
      <c r="PAN19" s="22"/>
      <c r="PAO19" s="22"/>
      <c r="PAP19" s="22"/>
      <c r="PAQ19" s="22"/>
      <c r="PAR19" s="22"/>
      <c r="PAS19" s="22"/>
      <c r="PAT19" s="22"/>
      <c r="PAU19" s="22"/>
      <c r="PAV19" s="22"/>
      <c r="PAW19" s="22"/>
      <c r="PAX19" s="22"/>
      <c r="PAY19" s="22"/>
      <c r="PAZ19" s="22"/>
      <c r="PBA19" s="22"/>
      <c r="PBB19" s="22"/>
      <c r="PBC19" s="22"/>
      <c r="PBD19" s="22"/>
      <c r="PBE19" s="22"/>
      <c r="PBF19" s="22"/>
      <c r="PBG19" s="22"/>
      <c r="PBH19" s="22"/>
      <c r="PBI19" s="22"/>
      <c r="PBJ19" s="22"/>
      <c r="PBK19" s="22"/>
      <c r="PBL19" s="22"/>
      <c r="PBM19" s="22"/>
      <c r="PBN19" s="22"/>
      <c r="PBO19" s="22"/>
      <c r="PBP19" s="22"/>
      <c r="PBQ19" s="22"/>
      <c r="PBR19" s="22"/>
      <c r="PBS19" s="22"/>
      <c r="PBT19" s="22"/>
      <c r="PBU19" s="22"/>
      <c r="PBV19" s="22"/>
      <c r="PBW19" s="22"/>
      <c r="PBX19" s="22"/>
      <c r="PBY19" s="22"/>
      <c r="PBZ19" s="22"/>
      <c r="PCA19" s="22"/>
      <c r="PCB19" s="22"/>
      <c r="PCC19" s="22"/>
      <c r="PCD19" s="22"/>
      <c r="PCE19" s="22"/>
      <c r="PCF19" s="22"/>
      <c r="PCG19" s="22"/>
      <c r="PCH19" s="22"/>
      <c r="PCI19" s="22"/>
      <c r="PCJ19" s="22"/>
      <c r="PCK19" s="22"/>
      <c r="PCL19" s="22"/>
      <c r="PCM19" s="22"/>
      <c r="PCN19" s="22"/>
      <c r="PCO19" s="22"/>
      <c r="PCP19" s="22"/>
      <c r="PCQ19" s="22"/>
      <c r="PCR19" s="22"/>
      <c r="PCS19" s="22"/>
      <c r="PCT19" s="22"/>
      <c r="PCU19" s="22"/>
      <c r="PCV19" s="22"/>
      <c r="PCW19" s="22"/>
      <c r="PCX19" s="22"/>
      <c r="PCY19" s="22"/>
      <c r="PCZ19" s="22"/>
      <c r="PDA19" s="22"/>
      <c r="PDB19" s="22"/>
      <c r="PDC19" s="22"/>
      <c r="PDD19" s="22"/>
      <c r="PDE19" s="22"/>
      <c r="PDF19" s="22"/>
      <c r="PDG19" s="22"/>
      <c r="PDH19" s="22"/>
      <c r="PDI19" s="22"/>
      <c r="PDJ19" s="22"/>
      <c r="PDK19" s="22"/>
      <c r="PDL19" s="22"/>
      <c r="PDM19" s="22"/>
      <c r="PDN19" s="22"/>
      <c r="PDO19" s="22"/>
      <c r="PDP19" s="22"/>
      <c r="PDQ19" s="22"/>
      <c r="PDR19" s="22"/>
      <c r="PDS19" s="22"/>
      <c r="PDT19" s="22"/>
      <c r="PDU19" s="22"/>
      <c r="PDV19" s="22"/>
      <c r="PDW19" s="22"/>
      <c r="PDX19" s="22"/>
      <c r="PDY19" s="22"/>
      <c r="PDZ19" s="22"/>
      <c r="PEA19" s="22"/>
      <c r="PEB19" s="22"/>
      <c r="PEC19" s="22"/>
      <c r="PED19" s="22"/>
      <c r="PEE19" s="22"/>
      <c r="PEF19" s="22"/>
      <c r="PEG19" s="22"/>
      <c r="PEH19" s="22"/>
      <c r="PEI19" s="22"/>
      <c r="PEJ19" s="22"/>
      <c r="PEK19" s="22"/>
      <c r="PEL19" s="22"/>
      <c r="PEM19" s="22"/>
      <c r="PEN19" s="22"/>
      <c r="PEO19" s="22"/>
      <c r="PEP19" s="22"/>
      <c r="PEQ19" s="22"/>
      <c r="PER19" s="22"/>
      <c r="PES19" s="22"/>
      <c r="PET19" s="22"/>
      <c r="PEU19" s="22"/>
      <c r="PEV19" s="22"/>
      <c r="PEW19" s="22"/>
      <c r="PEX19" s="22"/>
      <c r="PEY19" s="22"/>
      <c r="PEZ19" s="22"/>
      <c r="PFA19" s="22"/>
      <c r="PFB19" s="22"/>
      <c r="PFC19" s="22"/>
      <c r="PFD19" s="22"/>
      <c r="PFE19" s="22"/>
      <c r="PFF19" s="22"/>
      <c r="PFG19" s="22"/>
      <c r="PFH19" s="22"/>
      <c r="PFI19" s="22"/>
      <c r="PFJ19" s="22"/>
      <c r="PFK19" s="22"/>
      <c r="PFL19" s="22"/>
      <c r="PFM19" s="22"/>
      <c r="PFN19" s="22"/>
      <c r="PFO19" s="22"/>
      <c r="PFP19" s="22"/>
      <c r="PFQ19" s="22"/>
      <c r="PFR19" s="22"/>
      <c r="PFS19" s="22"/>
      <c r="PFT19" s="22"/>
      <c r="PFU19" s="22"/>
      <c r="PFV19" s="22"/>
      <c r="PFW19" s="22"/>
      <c r="PFX19" s="22"/>
      <c r="PFY19" s="22"/>
      <c r="PFZ19" s="22"/>
      <c r="PGA19" s="22"/>
      <c r="PGB19" s="22"/>
      <c r="PGC19" s="22"/>
      <c r="PGD19" s="22"/>
      <c r="PGE19" s="22"/>
      <c r="PGF19" s="22"/>
      <c r="PGG19" s="22"/>
      <c r="PGH19" s="22"/>
      <c r="PGI19" s="22"/>
      <c r="PGJ19" s="22"/>
      <c r="PGK19" s="22"/>
      <c r="PGL19" s="22"/>
      <c r="PGM19" s="22"/>
      <c r="PGN19" s="22"/>
      <c r="PGO19" s="22"/>
      <c r="PGP19" s="22"/>
      <c r="PGQ19" s="22"/>
      <c r="PGR19" s="22"/>
      <c r="PGS19" s="22"/>
      <c r="PGT19" s="22"/>
      <c r="PGU19" s="22"/>
      <c r="PGV19" s="22"/>
      <c r="PGW19" s="22"/>
      <c r="PGX19" s="22"/>
      <c r="PGY19" s="22"/>
      <c r="PGZ19" s="22"/>
      <c r="PHA19" s="22"/>
      <c r="PHB19" s="22"/>
      <c r="PHC19" s="22"/>
      <c r="PHD19" s="22"/>
      <c r="PHE19" s="22"/>
      <c r="PHF19" s="22"/>
      <c r="PHG19" s="22"/>
      <c r="PHH19" s="22"/>
      <c r="PHI19" s="22"/>
      <c r="PHJ19" s="22"/>
      <c r="PHK19" s="22"/>
      <c r="PHL19" s="22"/>
      <c r="PHM19" s="22"/>
      <c r="PHN19" s="22"/>
      <c r="PHO19" s="22"/>
      <c r="PHP19" s="22"/>
      <c r="PHQ19" s="22"/>
      <c r="PHR19" s="22"/>
      <c r="PHS19" s="22"/>
      <c r="PHT19" s="22"/>
      <c r="PHU19" s="22"/>
      <c r="PHV19" s="22"/>
      <c r="PHW19" s="22"/>
      <c r="PHX19" s="22"/>
      <c r="PHY19" s="22"/>
      <c r="PHZ19" s="22"/>
      <c r="PIA19" s="22"/>
      <c r="PIB19" s="22"/>
      <c r="PIC19" s="22"/>
      <c r="PID19" s="22"/>
      <c r="PIE19" s="22"/>
      <c r="PIF19" s="22"/>
      <c r="PIG19" s="22"/>
      <c r="PIH19" s="22"/>
      <c r="PII19" s="22"/>
      <c r="PIJ19" s="22"/>
      <c r="PIK19" s="22"/>
      <c r="PIL19" s="22"/>
      <c r="PIM19" s="22"/>
      <c r="PIN19" s="22"/>
      <c r="PIO19" s="22"/>
      <c r="PIP19" s="22"/>
      <c r="PIQ19" s="22"/>
      <c r="PIR19" s="22"/>
      <c r="PIS19" s="22"/>
      <c r="PIT19" s="22"/>
      <c r="PIU19" s="22"/>
      <c r="PIV19" s="22"/>
      <c r="PIW19" s="22"/>
      <c r="PIX19" s="22"/>
      <c r="PIY19" s="22"/>
      <c r="PIZ19" s="22"/>
      <c r="PJA19" s="22"/>
      <c r="PJB19" s="22"/>
      <c r="PJC19" s="22"/>
      <c r="PJD19" s="22"/>
      <c r="PJE19" s="22"/>
      <c r="PJF19" s="22"/>
      <c r="PJG19" s="22"/>
      <c r="PJH19" s="22"/>
      <c r="PJI19" s="22"/>
      <c r="PJJ19" s="22"/>
      <c r="PJK19" s="22"/>
      <c r="PJL19" s="22"/>
      <c r="PJM19" s="22"/>
      <c r="PJN19" s="22"/>
      <c r="PJO19" s="22"/>
      <c r="PJP19" s="22"/>
      <c r="PJQ19" s="22"/>
      <c r="PJR19" s="22"/>
      <c r="PJS19" s="22"/>
      <c r="PJT19" s="22"/>
      <c r="PJU19" s="22"/>
      <c r="PJV19" s="22"/>
      <c r="PJW19" s="22"/>
      <c r="PJX19" s="22"/>
      <c r="PJY19" s="22"/>
      <c r="PJZ19" s="22"/>
      <c r="PKA19" s="22"/>
      <c r="PKB19" s="22"/>
      <c r="PKC19" s="22"/>
      <c r="PKD19" s="22"/>
      <c r="PKE19" s="22"/>
      <c r="PKF19" s="22"/>
      <c r="PKG19" s="22"/>
      <c r="PKH19" s="22"/>
      <c r="PKI19" s="22"/>
      <c r="PKJ19" s="22"/>
      <c r="PKK19" s="22"/>
      <c r="PKL19" s="22"/>
      <c r="PKM19" s="22"/>
      <c r="PKN19" s="22"/>
      <c r="PKO19" s="22"/>
      <c r="PKP19" s="22"/>
      <c r="PKQ19" s="22"/>
      <c r="PKR19" s="22"/>
      <c r="PKS19" s="22"/>
      <c r="PKT19" s="22"/>
      <c r="PKU19" s="22"/>
      <c r="PKV19" s="22"/>
      <c r="PKW19" s="22"/>
      <c r="PKX19" s="22"/>
      <c r="PKY19" s="22"/>
      <c r="PKZ19" s="22"/>
      <c r="PLA19" s="22"/>
      <c r="PLB19" s="22"/>
      <c r="PLC19" s="22"/>
      <c r="PLD19" s="22"/>
      <c r="PLE19" s="22"/>
      <c r="PLF19" s="22"/>
      <c r="PLG19" s="22"/>
      <c r="PLH19" s="22"/>
      <c r="PLI19" s="22"/>
      <c r="PLJ19" s="22"/>
      <c r="PLK19" s="22"/>
      <c r="PLL19" s="22"/>
      <c r="PLM19" s="22"/>
      <c r="PLN19" s="22"/>
      <c r="PLO19" s="22"/>
      <c r="PLP19" s="22"/>
      <c r="PLQ19" s="22"/>
      <c r="PLR19" s="22"/>
      <c r="PLS19" s="22"/>
      <c r="PLT19" s="22"/>
      <c r="PLU19" s="22"/>
      <c r="PLV19" s="22"/>
      <c r="PLW19" s="22"/>
      <c r="PLX19" s="22"/>
      <c r="PLY19" s="22"/>
      <c r="PLZ19" s="22"/>
      <c r="PMA19" s="22"/>
      <c r="PMB19" s="22"/>
      <c r="PMC19" s="22"/>
      <c r="PMD19" s="22"/>
      <c r="PME19" s="22"/>
      <c r="PMF19" s="22"/>
      <c r="PMG19" s="22"/>
      <c r="PMH19" s="22"/>
      <c r="PMI19" s="22"/>
      <c r="PMJ19" s="22"/>
      <c r="PMK19" s="22"/>
      <c r="PML19" s="22"/>
      <c r="PMM19" s="22"/>
      <c r="PMN19" s="22"/>
      <c r="PMO19" s="22"/>
      <c r="PMP19" s="22"/>
      <c r="PMQ19" s="22"/>
      <c r="PMR19" s="22"/>
      <c r="PMS19" s="22"/>
      <c r="PMT19" s="22"/>
      <c r="PMU19" s="22"/>
      <c r="PMV19" s="22"/>
      <c r="PMW19" s="22"/>
      <c r="PMX19" s="22"/>
      <c r="PMY19" s="22"/>
      <c r="PMZ19" s="22"/>
      <c r="PNA19" s="22"/>
      <c r="PNB19" s="22"/>
      <c r="PNC19" s="22"/>
      <c r="PND19" s="22"/>
      <c r="PNE19" s="22"/>
      <c r="PNF19" s="22"/>
      <c r="PNG19" s="22"/>
      <c r="PNH19" s="22"/>
      <c r="PNI19" s="22"/>
      <c r="PNJ19" s="22"/>
      <c r="PNK19" s="22"/>
      <c r="PNL19" s="22"/>
      <c r="PNM19" s="22"/>
      <c r="PNN19" s="22"/>
      <c r="PNO19" s="22"/>
      <c r="PNP19" s="22"/>
      <c r="PNQ19" s="22"/>
      <c r="PNR19" s="22"/>
      <c r="PNS19" s="22"/>
      <c r="PNT19" s="22"/>
      <c r="PNU19" s="22"/>
      <c r="PNV19" s="22"/>
      <c r="PNW19" s="22"/>
      <c r="PNX19" s="22"/>
      <c r="PNY19" s="22"/>
      <c r="PNZ19" s="22"/>
      <c r="POA19" s="22"/>
      <c r="POB19" s="22"/>
      <c r="POC19" s="22"/>
      <c r="POD19" s="22"/>
      <c r="POE19" s="22"/>
      <c r="POF19" s="22"/>
      <c r="POG19" s="22"/>
      <c r="POH19" s="22"/>
      <c r="POI19" s="22"/>
      <c r="POJ19" s="22"/>
      <c r="POK19" s="22"/>
      <c r="POL19" s="22"/>
      <c r="POM19" s="22"/>
      <c r="PON19" s="22"/>
      <c r="POO19" s="22"/>
      <c r="POP19" s="22"/>
      <c r="POQ19" s="22"/>
      <c r="POR19" s="22"/>
      <c r="POS19" s="22"/>
      <c r="POT19" s="22"/>
      <c r="POU19" s="22"/>
      <c r="POV19" s="22"/>
      <c r="POW19" s="22"/>
      <c r="POX19" s="22"/>
      <c r="POY19" s="22"/>
      <c r="POZ19" s="22"/>
      <c r="PPA19" s="22"/>
      <c r="PPB19" s="22"/>
      <c r="PPC19" s="22"/>
      <c r="PPD19" s="22"/>
      <c r="PPE19" s="22"/>
      <c r="PPF19" s="22"/>
      <c r="PPG19" s="22"/>
      <c r="PPH19" s="22"/>
      <c r="PPI19" s="22"/>
      <c r="PPJ19" s="22"/>
      <c r="PPK19" s="22"/>
      <c r="PPL19" s="22"/>
      <c r="PPM19" s="22"/>
      <c r="PPN19" s="22"/>
      <c r="PPO19" s="22"/>
      <c r="PPP19" s="22"/>
      <c r="PPQ19" s="22"/>
      <c r="PPR19" s="22"/>
      <c r="PPS19" s="22"/>
      <c r="PPT19" s="22"/>
      <c r="PPU19" s="22"/>
      <c r="PPV19" s="22"/>
      <c r="PPW19" s="22"/>
      <c r="PPX19" s="22"/>
      <c r="PPY19" s="22"/>
      <c r="PPZ19" s="22"/>
      <c r="PQA19" s="22"/>
      <c r="PQB19" s="22"/>
      <c r="PQC19" s="22"/>
      <c r="PQD19" s="22"/>
      <c r="PQE19" s="22"/>
      <c r="PQF19" s="22"/>
      <c r="PQG19" s="22"/>
      <c r="PQH19" s="22"/>
      <c r="PQI19" s="22"/>
      <c r="PQJ19" s="22"/>
      <c r="PQK19" s="22"/>
      <c r="PQL19" s="22"/>
      <c r="PQM19" s="22"/>
      <c r="PQN19" s="22"/>
      <c r="PQO19" s="22"/>
      <c r="PQP19" s="22"/>
      <c r="PQQ19" s="22"/>
      <c r="PQR19" s="22"/>
      <c r="PQS19" s="22"/>
      <c r="PQT19" s="22"/>
      <c r="PQU19" s="22"/>
      <c r="PQV19" s="22"/>
      <c r="PQW19" s="22"/>
      <c r="PQX19" s="22"/>
      <c r="PQY19" s="22"/>
      <c r="PQZ19" s="22"/>
      <c r="PRA19" s="22"/>
      <c r="PRB19" s="22"/>
      <c r="PRC19" s="22"/>
      <c r="PRD19" s="22"/>
      <c r="PRE19" s="22"/>
      <c r="PRF19" s="22"/>
      <c r="PRG19" s="22"/>
      <c r="PRH19" s="22"/>
      <c r="PRI19" s="22"/>
      <c r="PRJ19" s="22"/>
      <c r="PRK19" s="22"/>
      <c r="PRL19" s="22"/>
      <c r="PRM19" s="22"/>
      <c r="PRN19" s="22"/>
      <c r="PRO19" s="22"/>
      <c r="PRP19" s="22"/>
      <c r="PRQ19" s="22"/>
      <c r="PRR19" s="22"/>
      <c r="PRS19" s="22"/>
      <c r="PRT19" s="22"/>
      <c r="PRU19" s="22"/>
      <c r="PRV19" s="22"/>
      <c r="PRW19" s="22"/>
      <c r="PRX19" s="22"/>
      <c r="PRY19" s="22"/>
      <c r="PRZ19" s="22"/>
      <c r="PSA19" s="22"/>
      <c r="PSB19" s="22"/>
      <c r="PSC19" s="22"/>
      <c r="PSD19" s="22"/>
      <c r="PSE19" s="22"/>
      <c r="PSF19" s="22"/>
      <c r="PSG19" s="22"/>
      <c r="PSH19" s="22"/>
      <c r="PSI19" s="22"/>
      <c r="PSJ19" s="22"/>
      <c r="PSK19" s="22"/>
      <c r="PSL19" s="22"/>
      <c r="PSM19" s="22"/>
      <c r="PSN19" s="22"/>
      <c r="PSO19" s="22"/>
      <c r="PSP19" s="22"/>
      <c r="PSQ19" s="22"/>
      <c r="PSR19" s="22"/>
      <c r="PSS19" s="22"/>
      <c r="PST19" s="22"/>
      <c r="PSU19" s="22"/>
      <c r="PSV19" s="22"/>
      <c r="PSW19" s="22"/>
      <c r="PSX19" s="22"/>
      <c r="PSY19" s="22"/>
      <c r="PSZ19" s="22"/>
      <c r="PTA19" s="22"/>
      <c r="PTB19" s="22"/>
      <c r="PTC19" s="22"/>
      <c r="PTD19" s="22"/>
      <c r="PTE19" s="22"/>
      <c r="PTF19" s="22"/>
      <c r="PTG19" s="22"/>
      <c r="PTH19" s="22"/>
      <c r="PTI19" s="22"/>
      <c r="PTJ19" s="22"/>
      <c r="PTK19" s="22"/>
      <c r="PTL19" s="22"/>
      <c r="PTM19" s="22"/>
      <c r="PTN19" s="22"/>
      <c r="PTO19" s="22"/>
      <c r="PTP19" s="22"/>
      <c r="PTQ19" s="22"/>
      <c r="PTR19" s="22"/>
      <c r="PTS19" s="22"/>
      <c r="PTT19" s="22"/>
      <c r="PTU19" s="22"/>
      <c r="PTV19" s="22"/>
      <c r="PTW19" s="22"/>
      <c r="PTX19" s="22"/>
      <c r="PTY19" s="22"/>
      <c r="PTZ19" s="22"/>
      <c r="PUA19" s="22"/>
      <c r="PUB19" s="22"/>
      <c r="PUC19" s="22"/>
      <c r="PUD19" s="22"/>
      <c r="PUE19" s="22"/>
      <c r="PUF19" s="22"/>
      <c r="PUG19" s="22"/>
      <c r="PUH19" s="22"/>
      <c r="PUI19" s="22"/>
      <c r="PUJ19" s="22"/>
      <c r="PUK19" s="22"/>
      <c r="PUL19" s="22"/>
      <c r="PUM19" s="22"/>
      <c r="PUN19" s="22"/>
      <c r="PUO19" s="22"/>
      <c r="PUP19" s="22"/>
      <c r="PUQ19" s="22"/>
      <c r="PUR19" s="22"/>
      <c r="PUS19" s="22"/>
      <c r="PUT19" s="22"/>
      <c r="PUU19" s="22"/>
      <c r="PUV19" s="22"/>
      <c r="PUW19" s="22"/>
      <c r="PUX19" s="22"/>
      <c r="PUY19" s="22"/>
      <c r="PUZ19" s="22"/>
      <c r="PVA19" s="22"/>
      <c r="PVB19" s="22"/>
      <c r="PVC19" s="22"/>
      <c r="PVD19" s="22"/>
      <c r="PVE19" s="22"/>
      <c r="PVF19" s="22"/>
      <c r="PVG19" s="22"/>
      <c r="PVH19" s="22"/>
      <c r="PVI19" s="22"/>
      <c r="PVJ19" s="22"/>
      <c r="PVK19" s="22"/>
      <c r="PVL19" s="22"/>
      <c r="PVM19" s="22"/>
      <c r="PVN19" s="22"/>
      <c r="PVO19" s="22"/>
      <c r="PVP19" s="22"/>
      <c r="PVQ19" s="22"/>
      <c r="PVR19" s="22"/>
      <c r="PVS19" s="22"/>
      <c r="PVT19" s="22"/>
      <c r="PVU19" s="22"/>
      <c r="PVV19" s="22"/>
      <c r="PVW19" s="22"/>
      <c r="PVX19" s="22"/>
      <c r="PVY19" s="22"/>
      <c r="PVZ19" s="22"/>
      <c r="PWA19" s="22"/>
      <c r="PWB19" s="22"/>
      <c r="PWC19" s="22"/>
      <c r="PWD19" s="22"/>
      <c r="PWE19" s="22"/>
      <c r="PWF19" s="22"/>
      <c r="PWG19" s="22"/>
      <c r="PWH19" s="22"/>
      <c r="PWI19" s="22"/>
      <c r="PWJ19" s="22"/>
      <c r="PWK19" s="22"/>
      <c r="PWL19" s="22"/>
      <c r="PWM19" s="22"/>
      <c r="PWN19" s="22"/>
      <c r="PWO19" s="22"/>
      <c r="PWP19" s="22"/>
      <c r="PWQ19" s="22"/>
      <c r="PWR19" s="22"/>
      <c r="PWS19" s="22"/>
      <c r="PWT19" s="22"/>
      <c r="PWU19" s="22"/>
      <c r="PWV19" s="22"/>
      <c r="PWW19" s="22"/>
      <c r="PWX19" s="22"/>
      <c r="PWY19" s="22"/>
      <c r="PWZ19" s="22"/>
      <c r="PXA19" s="22"/>
      <c r="PXB19" s="22"/>
      <c r="PXC19" s="22"/>
      <c r="PXD19" s="22"/>
      <c r="PXE19" s="22"/>
      <c r="PXF19" s="22"/>
      <c r="PXG19" s="22"/>
      <c r="PXH19" s="22"/>
      <c r="PXI19" s="22"/>
      <c r="PXJ19" s="22"/>
      <c r="PXK19" s="22"/>
      <c r="PXL19" s="22"/>
      <c r="PXM19" s="22"/>
      <c r="PXN19" s="22"/>
      <c r="PXO19" s="22"/>
      <c r="PXP19" s="22"/>
      <c r="PXQ19" s="22"/>
      <c r="PXR19" s="22"/>
      <c r="PXS19" s="22"/>
      <c r="PXT19" s="22"/>
      <c r="PXU19" s="22"/>
      <c r="PXV19" s="22"/>
      <c r="PXW19" s="22"/>
      <c r="PXX19" s="22"/>
      <c r="PXY19" s="22"/>
      <c r="PXZ19" s="22"/>
      <c r="PYA19" s="22"/>
      <c r="PYB19" s="22"/>
      <c r="PYC19" s="22"/>
      <c r="PYD19" s="22"/>
      <c r="PYE19" s="22"/>
      <c r="PYF19" s="22"/>
      <c r="PYG19" s="22"/>
      <c r="PYH19" s="22"/>
      <c r="PYI19" s="22"/>
      <c r="PYJ19" s="22"/>
      <c r="PYK19" s="22"/>
      <c r="PYL19" s="22"/>
      <c r="PYM19" s="22"/>
      <c r="PYN19" s="22"/>
      <c r="PYO19" s="22"/>
      <c r="PYP19" s="22"/>
      <c r="PYQ19" s="22"/>
      <c r="PYR19" s="22"/>
      <c r="PYS19" s="22"/>
      <c r="PYT19" s="22"/>
      <c r="PYU19" s="22"/>
      <c r="PYV19" s="22"/>
      <c r="PYW19" s="22"/>
      <c r="PYX19" s="22"/>
      <c r="PYY19" s="22"/>
      <c r="PYZ19" s="22"/>
      <c r="PZA19" s="22"/>
      <c r="PZB19" s="22"/>
      <c r="PZC19" s="22"/>
      <c r="PZD19" s="22"/>
      <c r="PZE19" s="22"/>
      <c r="PZF19" s="22"/>
      <c r="PZG19" s="22"/>
      <c r="PZH19" s="22"/>
      <c r="PZI19" s="22"/>
      <c r="PZJ19" s="22"/>
      <c r="PZK19" s="22"/>
      <c r="PZL19" s="22"/>
      <c r="PZM19" s="22"/>
      <c r="PZN19" s="22"/>
      <c r="PZO19" s="22"/>
      <c r="PZP19" s="22"/>
      <c r="PZQ19" s="22"/>
      <c r="PZR19" s="22"/>
      <c r="PZS19" s="22"/>
      <c r="PZT19" s="22"/>
      <c r="PZU19" s="22"/>
      <c r="PZV19" s="22"/>
      <c r="PZW19" s="22"/>
      <c r="PZX19" s="22"/>
      <c r="PZY19" s="22"/>
      <c r="PZZ19" s="22"/>
      <c r="QAA19" s="22"/>
      <c r="QAB19" s="22"/>
      <c r="QAC19" s="22"/>
      <c r="QAD19" s="22"/>
      <c r="QAE19" s="22"/>
      <c r="QAF19" s="22"/>
      <c r="QAG19" s="22"/>
      <c r="QAH19" s="22"/>
      <c r="QAI19" s="22"/>
      <c r="QAJ19" s="22"/>
      <c r="QAK19" s="22"/>
      <c r="QAL19" s="22"/>
      <c r="QAM19" s="22"/>
      <c r="QAN19" s="22"/>
      <c r="QAO19" s="22"/>
      <c r="QAP19" s="22"/>
      <c r="QAQ19" s="22"/>
      <c r="QAR19" s="22"/>
      <c r="QAS19" s="22"/>
      <c r="QAT19" s="22"/>
      <c r="QAU19" s="22"/>
      <c r="QAV19" s="22"/>
      <c r="QAW19" s="22"/>
      <c r="QAX19" s="22"/>
      <c r="QAY19" s="22"/>
      <c r="QAZ19" s="22"/>
      <c r="QBA19" s="22"/>
      <c r="QBB19" s="22"/>
      <c r="QBC19" s="22"/>
      <c r="QBD19" s="22"/>
      <c r="QBE19" s="22"/>
      <c r="QBF19" s="22"/>
      <c r="QBG19" s="22"/>
      <c r="QBH19" s="22"/>
      <c r="QBI19" s="22"/>
      <c r="QBJ19" s="22"/>
      <c r="QBK19" s="22"/>
      <c r="QBL19" s="22"/>
      <c r="QBM19" s="22"/>
      <c r="QBN19" s="22"/>
      <c r="QBO19" s="22"/>
      <c r="QBP19" s="22"/>
      <c r="QBQ19" s="22"/>
      <c r="QBR19" s="22"/>
      <c r="QBS19" s="22"/>
      <c r="QBT19" s="22"/>
      <c r="QBU19" s="22"/>
      <c r="QBV19" s="22"/>
      <c r="QBW19" s="22"/>
      <c r="QBX19" s="22"/>
      <c r="QBY19" s="22"/>
      <c r="QBZ19" s="22"/>
      <c r="QCA19" s="22"/>
      <c r="QCB19" s="22"/>
      <c r="QCC19" s="22"/>
      <c r="QCD19" s="22"/>
      <c r="QCE19" s="22"/>
      <c r="QCF19" s="22"/>
      <c r="QCG19" s="22"/>
      <c r="QCH19" s="22"/>
      <c r="QCI19" s="22"/>
      <c r="QCJ19" s="22"/>
      <c r="QCK19" s="22"/>
      <c r="QCL19" s="22"/>
      <c r="QCM19" s="22"/>
      <c r="QCN19" s="22"/>
      <c r="QCO19" s="22"/>
      <c r="QCP19" s="22"/>
      <c r="QCQ19" s="22"/>
      <c r="QCR19" s="22"/>
      <c r="QCS19" s="22"/>
      <c r="QCT19" s="22"/>
      <c r="QCU19" s="22"/>
      <c r="QCV19" s="22"/>
      <c r="QCW19" s="22"/>
      <c r="QCX19" s="22"/>
      <c r="QCY19" s="22"/>
      <c r="QCZ19" s="22"/>
      <c r="QDA19" s="22"/>
      <c r="QDB19" s="22"/>
      <c r="QDC19" s="22"/>
      <c r="QDD19" s="22"/>
      <c r="QDE19" s="22"/>
      <c r="QDF19" s="22"/>
      <c r="QDG19" s="22"/>
      <c r="QDH19" s="22"/>
      <c r="QDI19" s="22"/>
      <c r="QDJ19" s="22"/>
      <c r="QDK19" s="22"/>
      <c r="QDL19" s="22"/>
      <c r="QDM19" s="22"/>
      <c r="QDN19" s="22"/>
      <c r="QDO19" s="22"/>
      <c r="QDP19" s="22"/>
      <c r="QDQ19" s="22"/>
      <c r="QDR19" s="22"/>
      <c r="QDS19" s="22"/>
      <c r="QDT19" s="22"/>
      <c r="QDU19" s="22"/>
      <c r="QDV19" s="22"/>
      <c r="QDW19" s="22"/>
      <c r="QDX19" s="22"/>
      <c r="QDY19" s="22"/>
      <c r="QDZ19" s="22"/>
      <c r="QEA19" s="22"/>
      <c r="QEB19" s="22"/>
      <c r="QEC19" s="22"/>
      <c r="QED19" s="22"/>
      <c r="QEE19" s="22"/>
      <c r="QEF19" s="22"/>
      <c r="QEG19" s="22"/>
      <c r="QEH19" s="22"/>
      <c r="QEI19" s="22"/>
      <c r="QEJ19" s="22"/>
      <c r="QEK19" s="22"/>
      <c r="QEL19" s="22"/>
      <c r="QEM19" s="22"/>
      <c r="QEN19" s="22"/>
      <c r="QEO19" s="22"/>
      <c r="QEP19" s="22"/>
      <c r="QEQ19" s="22"/>
      <c r="QER19" s="22"/>
      <c r="QES19" s="22"/>
      <c r="QET19" s="22"/>
      <c r="QEU19" s="22"/>
      <c r="QEV19" s="22"/>
      <c r="QEW19" s="22"/>
      <c r="QEX19" s="22"/>
      <c r="QEY19" s="22"/>
      <c r="QEZ19" s="22"/>
      <c r="QFA19" s="22"/>
      <c r="QFB19" s="22"/>
      <c r="QFC19" s="22"/>
      <c r="QFD19" s="22"/>
      <c r="QFE19" s="22"/>
      <c r="QFF19" s="22"/>
      <c r="QFG19" s="22"/>
      <c r="QFH19" s="22"/>
      <c r="QFI19" s="22"/>
      <c r="QFJ19" s="22"/>
      <c r="QFK19" s="22"/>
      <c r="QFL19" s="22"/>
      <c r="QFM19" s="22"/>
      <c r="QFN19" s="22"/>
      <c r="QFO19" s="22"/>
      <c r="QFP19" s="22"/>
      <c r="QFQ19" s="22"/>
      <c r="QFR19" s="22"/>
      <c r="QFS19" s="22"/>
      <c r="QFT19" s="22"/>
      <c r="QFU19" s="22"/>
      <c r="QFV19" s="22"/>
      <c r="QFW19" s="22"/>
      <c r="QFX19" s="22"/>
      <c r="QFY19" s="22"/>
      <c r="QFZ19" s="22"/>
      <c r="QGA19" s="22"/>
      <c r="QGB19" s="22"/>
      <c r="QGC19" s="22"/>
      <c r="QGD19" s="22"/>
      <c r="QGE19" s="22"/>
      <c r="QGF19" s="22"/>
      <c r="QGG19" s="22"/>
      <c r="QGH19" s="22"/>
      <c r="QGI19" s="22"/>
      <c r="QGJ19" s="22"/>
      <c r="QGK19" s="22"/>
      <c r="QGL19" s="22"/>
      <c r="QGM19" s="22"/>
      <c r="QGN19" s="22"/>
      <c r="QGO19" s="22"/>
      <c r="QGP19" s="22"/>
      <c r="QGQ19" s="22"/>
      <c r="QGR19" s="22"/>
      <c r="QGS19" s="22"/>
      <c r="QGT19" s="22"/>
      <c r="QGU19" s="22"/>
      <c r="QGV19" s="22"/>
      <c r="QGW19" s="22"/>
      <c r="QGX19" s="22"/>
      <c r="QGY19" s="22"/>
      <c r="QGZ19" s="22"/>
      <c r="QHA19" s="22"/>
      <c r="QHB19" s="22"/>
      <c r="QHC19" s="22"/>
      <c r="QHD19" s="22"/>
      <c r="QHE19" s="22"/>
      <c r="QHF19" s="22"/>
      <c r="QHG19" s="22"/>
      <c r="QHH19" s="22"/>
      <c r="QHI19" s="22"/>
      <c r="QHJ19" s="22"/>
      <c r="QHK19" s="22"/>
      <c r="QHL19" s="22"/>
      <c r="QHM19" s="22"/>
      <c r="QHN19" s="22"/>
      <c r="QHO19" s="22"/>
      <c r="QHP19" s="22"/>
      <c r="QHQ19" s="22"/>
      <c r="QHR19" s="22"/>
      <c r="QHS19" s="22"/>
      <c r="QHT19" s="22"/>
      <c r="QHU19" s="22"/>
      <c r="QHV19" s="22"/>
      <c r="QHW19" s="22"/>
      <c r="QHX19" s="22"/>
      <c r="QHY19" s="22"/>
      <c r="QHZ19" s="22"/>
      <c r="QIA19" s="22"/>
      <c r="QIB19" s="22"/>
      <c r="QIC19" s="22"/>
      <c r="QID19" s="22"/>
      <c r="QIE19" s="22"/>
      <c r="QIF19" s="22"/>
      <c r="QIG19" s="22"/>
      <c r="QIH19" s="22"/>
      <c r="QII19" s="22"/>
      <c r="QIJ19" s="22"/>
      <c r="QIK19" s="22"/>
      <c r="QIL19" s="22"/>
      <c r="QIM19" s="22"/>
      <c r="QIN19" s="22"/>
      <c r="QIO19" s="22"/>
      <c r="QIP19" s="22"/>
      <c r="QIQ19" s="22"/>
      <c r="QIR19" s="22"/>
      <c r="QIS19" s="22"/>
      <c r="QIT19" s="22"/>
      <c r="QIU19" s="22"/>
      <c r="QIV19" s="22"/>
      <c r="QIW19" s="22"/>
      <c r="QIX19" s="22"/>
      <c r="QIY19" s="22"/>
      <c r="QIZ19" s="22"/>
      <c r="QJA19" s="22"/>
      <c r="QJB19" s="22"/>
      <c r="QJC19" s="22"/>
      <c r="QJD19" s="22"/>
      <c r="QJE19" s="22"/>
      <c r="QJF19" s="22"/>
      <c r="QJG19" s="22"/>
      <c r="QJH19" s="22"/>
      <c r="QJI19" s="22"/>
      <c r="QJJ19" s="22"/>
      <c r="QJK19" s="22"/>
      <c r="QJL19" s="22"/>
      <c r="QJM19" s="22"/>
      <c r="QJN19" s="22"/>
      <c r="QJO19" s="22"/>
      <c r="QJP19" s="22"/>
      <c r="QJQ19" s="22"/>
      <c r="QJR19" s="22"/>
      <c r="QJS19" s="22"/>
      <c r="QJT19" s="22"/>
      <c r="QJU19" s="22"/>
      <c r="QJV19" s="22"/>
      <c r="QJW19" s="22"/>
      <c r="QJX19" s="22"/>
      <c r="QJY19" s="22"/>
      <c r="QJZ19" s="22"/>
      <c r="QKA19" s="22"/>
      <c r="QKB19" s="22"/>
      <c r="QKC19" s="22"/>
      <c r="QKD19" s="22"/>
      <c r="QKE19" s="22"/>
      <c r="QKF19" s="22"/>
      <c r="QKG19" s="22"/>
      <c r="QKH19" s="22"/>
      <c r="QKI19" s="22"/>
      <c r="QKJ19" s="22"/>
      <c r="QKK19" s="22"/>
      <c r="QKL19" s="22"/>
      <c r="QKM19" s="22"/>
      <c r="QKN19" s="22"/>
      <c r="QKO19" s="22"/>
      <c r="QKP19" s="22"/>
      <c r="QKQ19" s="22"/>
      <c r="QKR19" s="22"/>
      <c r="QKS19" s="22"/>
      <c r="QKT19" s="22"/>
      <c r="QKU19" s="22"/>
      <c r="QKV19" s="22"/>
      <c r="QKW19" s="22"/>
      <c r="QKX19" s="22"/>
      <c r="QKY19" s="22"/>
      <c r="QKZ19" s="22"/>
      <c r="QLA19" s="22"/>
      <c r="QLB19" s="22"/>
      <c r="QLC19" s="22"/>
      <c r="QLD19" s="22"/>
      <c r="QLE19" s="22"/>
      <c r="QLF19" s="22"/>
      <c r="QLG19" s="22"/>
      <c r="QLH19" s="22"/>
      <c r="QLI19" s="22"/>
      <c r="QLJ19" s="22"/>
      <c r="QLK19" s="22"/>
      <c r="QLL19" s="22"/>
      <c r="QLM19" s="22"/>
      <c r="QLN19" s="22"/>
      <c r="QLO19" s="22"/>
      <c r="QLP19" s="22"/>
      <c r="QLQ19" s="22"/>
      <c r="QLR19" s="22"/>
      <c r="QLS19" s="22"/>
      <c r="QLT19" s="22"/>
      <c r="QLU19" s="22"/>
      <c r="QLV19" s="22"/>
      <c r="QLW19" s="22"/>
      <c r="QLX19" s="22"/>
      <c r="QLY19" s="22"/>
      <c r="QLZ19" s="22"/>
      <c r="QMA19" s="22"/>
      <c r="QMB19" s="22"/>
      <c r="QMC19" s="22"/>
      <c r="QMD19" s="22"/>
      <c r="QME19" s="22"/>
      <c r="QMF19" s="22"/>
      <c r="QMG19" s="22"/>
      <c r="QMH19" s="22"/>
      <c r="QMI19" s="22"/>
      <c r="QMJ19" s="22"/>
      <c r="QMK19" s="22"/>
      <c r="QML19" s="22"/>
      <c r="QMM19" s="22"/>
      <c r="QMN19" s="22"/>
      <c r="QMO19" s="22"/>
      <c r="QMP19" s="22"/>
      <c r="QMQ19" s="22"/>
      <c r="QMR19" s="22"/>
      <c r="QMS19" s="22"/>
      <c r="QMT19" s="22"/>
      <c r="QMU19" s="22"/>
      <c r="QMV19" s="22"/>
      <c r="QMW19" s="22"/>
      <c r="QMX19" s="22"/>
      <c r="QMY19" s="22"/>
      <c r="QMZ19" s="22"/>
      <c r="QNA19" s="22"/>
      <c r="QNB19" s="22"/>
      <c r="QNC19" s="22"/>
      <c r="QND19" s="22"/>
      <c r="QNE19" s="22"/>
      <c r="QNF19" s="22"/>
      <c r="QNG19" s="22"/>
      <c r="QNH19" s="22"/>
      <c r="QNI19" s="22"/>
      <c r="QNJ19" s="22"/>
      <c r="QNK19" s="22"/>
      <c r="QNL19" s="22"/>
      <c r="QNM19" s="22"/>
      <c r="QNN19" s="22"/>
      <c r="QNO19" s="22"/>
      <c r="QNP19" s="22"/>
      <c r="QNQ19" s="22"/>
      <c r="QNR19" s="22"/>
      <c r="QNS19" s="22"/>
      <c r="QNT19" s="22"/>
      <c r="QNU19" s="22"/>
      <c r="QNV19" s="22"/>
      <c r="QNW19" s="22"/>
      <c r="QNX19" s="22"/>
      <c r="QNY19" s="22"/>
      <c r="QNZ19" s="22"/>
      <c r="QOA19" s="22"/>
      <c r="QOB19" s="22"/>
      <c r="QOC19" s="22"/>
      <c r="QOD19" s="22"/>
      <c r="QOE19" s="22"/>
      <c r="QOF19" s="22"/>
      <c r="QOG19" s="22"/>
      <c r="QOH19" s="22"/>
      <c r="QOI19" s="22"/>
      <c r="QOJ19" s="22"/>
      <c r="QOK19" s="22"/>
      <c r="QOL19" s="22"/>
      <c r="QOM19" s="22"/>
      <c r="QON19" s="22"/>
      <c r="QOO19" s="22"/>
      <c r="QOP19" s="22"/>
      <c r="QOQ19" s="22"/>
      <c r="QOR19" s="22"/>
      <c r="QOS19" s="22"/>
      <c r="QOT19" s="22"/>
      <c r="QOU19" s="22"/>
      <c r="QOV19" s="22"/>
      <c r="QOW19" s="22"/>
      <c r="QOX19" s="22"/>
      <c r="QOY19" s="22"/>
      <c r="QOZ19" s="22"/>
      <c r="QPA19" s="22"/>
      <c r="QPB19" s="22"/>
      <c r="QPC19" s="22"/>
      <c r="QPD19" s="22"/>
      <c r="QPE19" s="22"/>
      <c r="QPF19" s="22"/>
      <c r="QPG19" s="22"/>
      <c r="QPH19" s="22"/>
      <c r="QPI19" s="22"/>
      <c r="QPJ19" s="22"/>
      <c r="QPK19" s="22"/>
      <c r="QPL19" s="22"/>
      <c r="QPM19" s="22"/>
      <c r="QPN19" s="22"/>
      <c r="QPO19" s="22"/>
      <c r="QPP19" s="22"/>
      <c r="QPQ19" s="22"/>
      <c r="QPR19" s="22"/>
      <c r="QPS19" s="22"/>
      <c r="QPT19" s="22"/>
      <c r="QPU19" s="22"/>
      <c r="QPV19" s="22"/>
      <c r="QPW19" s="22"/>
      <c r="QPX19" s="22"/>
      <c r="QPY19" s="22"/>
      <c r="QPZ19" s="22"/>
      <c r="QQA19" s="22"/>
      <c r="QQB19" s="22"/>
      <c r="QQC19" s="22"/>
      <c r="QQD19" s="22"/>
      <c r="QQE19" s="22"/>
      <c r="QQF19" s="22"/>
      <c r="QQG19" s="22"/>
      <c r="QQH19" s="22"/>
      <c r="QQI19" s="22"/>
      <c r="QQJ19" s="22"/>
      <c r="QQK19" s="22"/>
      <c r="QQL19" s="22"/>
      <c r="QQM19" s="22"/>
      <c r="QQN19" s="22"/>
      <c r="QQO19" s="22"/>
      <c r="QQP19" s="22"/>
      <c r="QQQ19" s="22"/>
      <c r="QQR19" s="22"/>
      <c r="QQS19" s="22"/>
      <c r="QQT19" s="22"/>
      <c r="QQU19" s="22"/>
      <c r="QQV19" s="22"/>
      <c r="QQW19" s="22"/>
      <c r="QQX19" s="22"/>
      <c r="QQY19" s="22"/>
      <c r="QQZ19" s="22"/>
      <c r="QRA19" s="22"/>
      <c r="QRB19" s="22"/>
      <c r="QRC19" s="22"/>
      <c r="QRD19" s="22"/>
      <c r="QRE19" s="22"/>
      <c r="QRF19" s="22"/>
      <c r="QRG19" s="22"/>
      <c r="QRH19" s="22"/>
      <c r="QRI19" s="22"/>
      <c r="QRJ19" s="22"/>
      <c r="QRK19" s="22"/>
      <c r="QRL19" s="22"/>
      <c r="QRM19" s="22"/>
      <c r="QRN19" s="22"/>
      <c r="QRO19" s="22"/>
      <c r="QRP19" s="22"/>
      <c r="QRQ19" s="22"/>
      <c r="QRR19" s="22"/>
      <c r="QRS19" s="22"/>
      <c r="QRT19" s="22"/>
      <c r="QRU19" s="22"/>
      <c r="QRV19" s="22"/>
      <c r="QRW19" s="22"/>
      <c r="QRX19" s="22"/>
      <c r="QRY19" s="22"/>
      <c r="QRZ19" s="22"/>
      <c r="QSA19" s="22"/>
      <c r="QSB19" s="22"/>
      <c r="QSC19" s="22"/>
      <c r="QSD19" s="22"/>
      <c r="QSE19" s="22"/>
      <c r="QSF19" s="22"/>
      <c r="QSG19" s="22"/>
      <c r="QSH19" s="22"/>
      <c r="QSI19" s="22"/>
      <c r="QSJ19" s="22"/>
      <c r="QSK19" s="22"/>
      <c r="QSL19" s="22"/>
      <c r="QSM19" s="22"/>
      <c r="QSN19" s="22"/>
      <c r="QSO19" s="22"/>
      <c r="QSP19" s="22"/>
      <c r="QSQ19" s="22"/>
      <c r="QSR19" s="22"/>
      <c r="QSS19" s="22"/>
      <c r="QST19" s="22"/>
      <c r="QSU19" s="22"/>
      <c r="QSV19" s="22"/>
      <c r="QSW19" s="22"/>
      <c r="QSX19" s="22"/>
      <c r="QSY19" s="22"/>
      <c r="QSZ19" s="22"/>
      <c r="QTA19" s="22"/>
      <c r="QTB19" s="22"/>
      <c r="QTC19" s="22"/>
      <c r="QTD19" s="22"/>
      <c r="QTE19" s="22"/>
      <c r="QTF19" s="22"/>
      <c r="QTG19" s="22"/>
      <c r="QTH19" s="22"/>
      <c r="QTI19" s="22"/>
      <c r="QTJ19" s="22"/>
      <c r="QTK19" s="22"/>
      <c r="QTL19" s="22"/>
      <c r="QTM19" s="22"/>
      <c r="QTN19" s="22"/>
      <c r="QTO19" s="22"/>
      <c r="QTP19" s="22"/>
      <c r="QTQ19" s="22"/>
      <c r="QTR19" s="22"/>
      <c r="QTS19" s="22"/>
      <c r="QTT19" s="22"/>
      <c r="QTU19" s="22"/>
      <c r="QTV19" s="22"/>
      <c r="QTW19" s="22"/>
      <c r="QTX19" s="22"/>
      <c r="QTY19" s="22"/>
      <c r="QTZ19" s="22"/>
      <c r="QUA19" s="22"/>
      <c r="QUB19" s="22"/>
      <c r="QUC19" s="22"/>
      <c r="QUD19" s="22"/>
      <c r="QUE19" s="22"/>
      <c r="QUF19" s="22"/>
      <c r="QUG19" s="22"/>
      <c r="QUH19" s="22"/>
      <c r="QUI19" s="22"/>
      <c r="QUJ19" s="22"/>
      <c r="QUK19" s="22"/>
      <c r="QUL19" s="22"/>
      <c r="QUM19" s="22"/>
      <c r="QUN19" s="22"/>
      <c r="QUO19" s="22"/>
      <c r="QUP19" s="22"/>
      <c r="QUQ19" s="22"/>
      <c r="QUR19" s="22"/>
      <c r="QUS19" s="22"/>
      <c r="QUT19" s="22"/>
      <c r="QUU19" s="22"/>
      <c r="QUV19" s="22"/>
      <c r="QUW19" s="22"/>
      <c r="QUX19" s="22"/>
      <c r="QUY19" s="22"/>
      <c r="QUZ19" s="22"/>
      <c r="QVA19" s="22"/>
      <c r="QVB19" s="22"/>
      <c r="QVC19" s="22"/>
      <c r="QVD19" s="22"/>
      <c r="QVE19" s="22"/>
      <c r="QVF19" s="22"/>
      <c r="QVG19" s="22"/>
      <c r="QVH19" s="22"/>
      <c r="QVI19" s="22"/>
      <c r="QVJ19" s="22"/>
      <c r="QVK19" s="22"/>
      <c r="QVL19" s="22"/>
      <c r="QVM19" s="22"/>
      <c r="QVN19" s="22"/>
      <c r="QVO19" s="22"/>
      <c r="QVP19" s="22"/>
      <c r="QVQ19" s="22"/>
      <c r="QVR19" s="22"/>
      <c r="QVS19" s="22"/>
      <c r="QVT19" s="22"/>
      <c r="QVU19" s="22"/>
      <c r="QVV19" s="22"/>
      <c r="QVW19" s="22"/>
      <c r="QVX19" s="22"/>
      <c r="QVY19" s="22"/>
      <c r="QVZ19" s="22"/>
      <c r="QWA19" s="22"/>
      <c r="QWB19" s="22"/>
      <c r="QWC19" s="22"/>
      <c r="QWD19" s="22"/>
      <c r="QWE19" s="22"/>
      <c r="QWF19" s="22"/>
      <c r="QWG19" s="22"/>
      <c r="QWH19" s="22"/>
      <c r="QWI19" s="22"/>
      <c r="QWJ19" s="22"/>
      <c r="QWK19" s="22"/>
      <c r="QWL19" s="22"/>
      <c r="QWM19" s="22"/>
      <c r="QWN19" s="22"/>
      <c r="QWO19" s="22"/>
      <c r="QWP19" s="22"/>
      <c r="QWQ19" s="22"/>
      <c r="QWR19" s="22"/>
      <c r="QWS19" s="22"/>
      <c r="QWT19" s="22"/>
      <c r="QWU19" s="22"/>
      <c r="QWV19" s="22"/>
      <c r="QWW19" s="22"/>
      <c r="QWX19" s="22"/>
      <c r="QWY19" s="22"/>
      <c r="QWZ19" s="22"/>
      <c r="QXA19" s="22"/>
      <c r="QXB19" s="22"/>
      <c r="QXC19" s="22"/>
      <c r="QXD19" s="22"/>
      <c r="QXE19" s="22"/>
      <c r="QXF19" s="22"/>
      <c r="QXG19" s="22"/>
      <c r="QXH19" s="22"/>
      <c r="QXI19" s="22"/>
      <c r="QXJ19" s="22"/>
      <c r="QXK19" s="22"/>
      <c r="QXL19" s="22"/>
      <c r="QXM19" s="22"/>
      <c r="QXN19" s="22"/>
      <c r="QXO19" s="22"/>
      <c r="QXP19" s="22"/>
      <c r="QXQ19" s="22"/>
      <c r="QXR19" s="22"/>
      <c r="QXS19" s="22"/>
      <c r="QXT19" s="22"/>
      <c r="QXU19" s="22"/>
      <c r="QXV19" s="22"/>
      <c r="QXW19" s="22"/>
      <c r="QXX19" s="22"/>
      <c r="QXY19" s="22"/>
      <c r="QXZ19" s="22"/>
      <c r="QYA19" s="22"/>
      <c r="QYB19" s="22"/>
      <c r="QYC19" s="22"/>
      <c r="QYD19" s="22"/>
      <c r="QYE19" s="22"/>
      <c r="QYF19" s="22"/>
      <c r="QYG19" s="22"/>
      <c r="QYH19" s="22"/>
      <c r="QYI19" s="22"/>
      <c r="QYJ19" s="22"/>
      <c r="QYK19" s="22"/>
      <c r="QYL19" s="22"/>
      <c r="QYM19" s="22"/>
      <c r="QYN19" s="22"/>
      <c r="QYO19" s="22"/>
      <c r="QYP19" s="22"/>
      <c r="QYQ19" s="22"/>
      <c r="QYR19" s="22"/>
      <c r="QYS19" s="22"/>
      <c r="QYT19" s="22"/>
      <c r="QYU19" s="22"/>
      <c r="QYV19" s="22"/>
      <c r="QYW19" s="22"/>
      <c r="QYX19" s="22"/>
      <c r="QYY19" s="22"/>
      <c r="QYZ19" s="22"/>
      <c r="QZA19" s="22"/>
      <c r="QZB19" s="22"/>
      <c r="QZC19" s="22"/>
      <c r="QZD19" s="22"/>
      <c r="QZE19" s="22"/>
      <c r="QZF19" s="22"/>
      <c r="QZG19" s="22"/>
      <c r="QZH19" s="22"/>
      <c r="QZI19" s="22"/>
      <c r="QZJ19" s="22"/>
      <c r="QZK19" s="22"/>
      <c r="QZL19" s="22"/>
      <c r="QZM19" s="22"/>
      <c r="QZN19" s="22"/>
      <c r="QZO19" s="22"/>
      <c r="QZP19" s="22"/>
      <c r="QZQ19" s="22"/>
      <c r="QZR19" s="22"/>
      <c r="QZS19" s="22"/>
      <c r="QZT19" s="22"/>
      <c r="QZU19" s="22"/>
      <c r="QZV19" s="22"/>
      <c r="QZW19" s="22"/>
      <c r="QZX19" s="22"/>
      <c r="QZY19" s="22"/>
      <c r="QZZ19" s="22"/>
      <c r="RAA19" s="22"/>
      <c r="RAB19" s="22"/>
      <c r="RAC19" s="22"/>
      <c r="RAD19" s="22"/>
      <c r="RAE19" s="22"/>
      <c r="RAF19" s="22"/>
      <c r="RAG19" s="22"/>
      <c r="RAH19" s="22"/>
      <c r="RAI19" s="22"/>
      <c r="RAJ19" s="22"/>
      <c r="RAK19" s="22"/>
      <c r="RAL19" s="22"/>
      <c r="RAM19" s="22"/>
      <c r="RAN19" s="22"/>
      <c r="RAO19" s="22"/>
      <c r="RAP19" s="22"/>
      <c r="RAQ19" s="22"/>
      <c r="RAR19" s="22"/>
      <c r="RAS19" s="22"/>
      <c r="RAT19" s="22"/>
      <c r="RAU19" s="22"/>
      <c r="RAV19" s="22"/>
      <c r="RAW19" s="22"/>
      <c r="RAX19" s="22"/>
      <c r="RAY19" s="22"/>
      <c r="RAZ19" s="22"/>
      <c r="RBA19" s="22"/>
      <c r="RBB19" s="22"/>
      <c r="RBC19" s="22"/>
      <c r="RBD19" s="22"/>
      <c r="RBE19" s="22"/>
      <c r="RBF19" s="22"/>
      <c r="RBG19" s="22"/>
      <c r="RBH19" s="22"/>
      <c r="RBI19" s="22"/>
      <c r="RBJ19" s="22"/>
      <c r="RBK19" s="22"/>
      <c r="RBL19" s="22"/>
      <c r="RBM19" s="22"/>
      <c r="RBN19" s="22"/>
      <c r="RBO19" s="22"/>
      <c r="RBP19" s="22"/>
      <c r="RBQ19" s="22"/>
      <c r="RBR19" s="22"/>
      <c r="RBS19" s="22"/>
      <c r="RBT19" s="22"/>
      <c r="RBU19" s="22"/>
      <c r="RBV19" s="22"/>
      <c r="RBW19" s="22"/>
      <c r="RBX19" s="22"/>
      <c r="RBY19" s="22"/>
      <c r="RBZ19" s="22"/>
      <c r="RCA19" s="22"/>
      <c r="RCB19" s="22"/>
      <c r="RCC19" s="22"/>
      <c r="RCD19" s="22"/>
      <c r="RCE19" s="22"/>
      <c r="RCF19" s="22"/>
      <c r="RCG19" s="22"/>
      <c r="RCH19" s="22"/>
      <c r="RCI19" s="22"/>
      <c r="RCJ19" s="22"/>
      <c r="RCK19" s="22"/>
      <c r="RCL19" s="22"/>
      <c r="RCM19" s="22"/>
      <c r="RCN19" s="22"/>
      <c r="RCO19" s="22"/>
      <c r="RCP19" s="22"/>
      <c r="RCQ19" s="22"/>
      <c r="RCR19" s="22"/>
      <c r="RCS19" s="22"/>
      <c r="RCT19" s="22"/>
      <c r="RCU19" s="22"/>
      <c r="RCV19" s="22"/>
      <c r="RCW19" s="22"/>
      <c r="RCX19" s="22"/>
      <c r="RCY19" s="22"/>
      <c r="RCZ19" s="22"/>
      <c r="RDA19" s="22"/>
      <c r="RDB19" s="22"/>
      <c r="RDC19" s="22"/>
      <c r="RDD19" s="22"/>
      <c r="RDE19" s="22"/>
      <c r="RDF19" s="22"/>
      <c r="RDG19" s="22"/>
      <c r="RDH19" s="22"/>
      <c r="RDI19" s="22"/>
      <c r="RDJ19" s="22"/>
      <c r="RDK19" s="22"/>
      <c r="RDL19" s="22"/>
      <c r="RDM19" s="22"/>
      <c r="RDN19" s="22"/>
      <c r="RDO19" s="22"/>
      <c r="RDP19" s="22"/>
      <c r="RDQ19" s="22"/>
      <c r="RDR19" s="22"/>
      <c r="RDS19" s="22"/>
      <c r="RDT19" s="22"/>
      <c r="RDU19" s="22"/>
      <c r="RDV19" s="22"/>
      <c r="RDW19" s="22"/>
      <c r="RDX19" s="22"/>
      <c r="RDY19" s="22"/>
      <c r="RDZ19" s="22"/>
      <c r="REA19" s="22"/>
      <c r="REB19" s="22"/>
      <c r="REC19" s="22"/>
      <c r="RED19" s="22"/>
      <c r="REE19" s="22"/>
      <c r="REF19" s="22"/>
      <c r="REG19" s="22"/>
      <c r="REH19" s="22"/>
      <c r="REI19" s="22"/>
      <c r="REJ19" s="22"/>
      <c r="REK19" s="22"/>
      <c r="REL19" s="22"/>
      <c r="REM19" s="22"/>
      <c r="REN19" s="22"/>
      <c r="REO19" s="22"/>
      <c r="REP19" s="22"/>
      <c r="REQ19" s="22"/>
      <c r="RER19" s="22"/>
      <c r="RES19" s="22"/>
      <c r="RET19" s="22"/>
      <c r="REU19" s="22"/>
      <c r="REV19" s="22"/>
      <c r="REW19" s="22"/>
      <c r="REX19" s="22"/>
      <c r="REY19" s="22"/>
      <c r="REZ19" s="22"/>
      <c r="RFA19" s="22"/>
      <c r="RFB19" s="22"/>
      <c r="RFC19" s="22"/>
      <c r="RFD19" s="22"/>
      <c r="RFE19" s="22"/>
      <c r="RFF19" s="22"/>
      <c r="RFG19" s="22"/>
      <c r="RFH19" s="22"/>
      <c r="RFI19" s="22"/>
      <c r="RFJ19" s="22"/>
      <c r="RFK19" s="22"/>
      <c r="RFL19" s="22"/>
      <c r="RFM19" s="22"/>
      <c r="RFN19" s="22"/>
      <c r="RFO19" s="22"/>
      <c r="RFP19" s="22"/>
      <c r="RFQ19" s="22"/>
      <c r="RFR19" s="22"/>
      <c r="RFS19" s="22"/>
      <c r="RFT19" s="22"/>
      <c r="RFU19" s="22"/>
      <c r="RFV19" s="22"/>
      <c r="RFW19" s="22"/>
      <c r="RFX19" s="22"/>
      <c r="RFY19" s="22"/>
      <c r="RFZ19" s="22"/>
      <c r="RGA19" s="22"/>
      <c r="RGB19" s="22"/>
      <c r="RGC19" s="22"/>
      <c r="RGD19" s="22"/>
      <c r="RGE19" s="22"/>
      <c r="RGF19" s="22"/>
      <c r="RGG19" s="22"/>
      <c r="RGH19" s="22"/>
      <c r="RGI19" s="22"/>
      <c r="RGJ19" s="22"/>
      <c r="RGK19" s="22"/>
      <c r="RGL19" s="22"/>
      <c r="RGM19" s="22"/>
      <c r="RGN19" s="22"/>
      <c r="RGO19" s="22"/>
      <c r="RGP19" s="22"/>
      <c r="RGQ19" s="22"/>
      <c r="RGR19" s="22"/>
      <c r="RGS19" s="22"/>
      <c r="RGT19" s="22"/>
      <c r="RGU19" s="22"/>
      <c r="RGV19" s="22"/>
      <c r="RGW19" s="22"/>
      <c r="RGX19" s="22"/>
      <c r="RGY19" s="22"/>
      <c r="RGZ19" s="22"/>
      <c r="RHA19" s="22"/>
      <c r="RHB19" s="22"/>
      <c r="RHC19" s="22"/>
      <c r="RHD19" s="22"/>
      <c r="RHE19" s="22"/>
      <c r="RHF19" s="22"/>
      <c r="RHG19" s="22"/>
      <c r="RHH19" s="22"/>
      <c r="RHI19" s="22"/>
      <c r="RHJ19" s="22"/>
      <c r="RHK19" s="22"/>
      <c r="RHL19" s="22"/>
      <c r="RHM19" s="22"/>
      <c r="RHN19" s="22"/>
      <c r="RHO19" s="22"/>
      <c r="RHP19" s="22"/>
      <c r="RHQ19" s="22"/>
      <c r="RHR19" s="22"/>
      <c r="RHS19" s="22"/>
      <c r="RHT19" s="22"/>
      <c r="RHU19" s="22"/>
      <c r="RHV19" s="22"/>
      <c r="RHW19" s="22"/>
      <c r="RHX19" s="22"/>
      <c r="RHY19" s="22"/>
      <c r="RHZ19" s="22"/>
      <c r="RIA19" s="22"/>
      <c r="RIB19" s="22"/>
      <c r="RIC19" s="22"/>
      <c r="RID19" s="22"/>
      <c r="RIE19" s="22"/>
      <c r="RIF19" s="22"/>
      <c r="RIG19" s="22"/>
      <c r="RIH19" s="22"/>
      <c r="RII19" s="22"/>
      <c r="RIJ19" s="22"/>
      <c r="RIK19" s="22"/>
      <c r="RIL19" s="22"/>
      <c r="RIM19" s="22"/>
      <c r="RIN19" s="22"/>
      <c r="RIO19" s="22"/>
      <c r="RIP19" s="22"/>
      <c r="RIQ19" s="22"/>
      <c r="RIR19" s="22"/>
      <c r="RIS19" s="22"/>
      <c r="RIT19" s="22"/>
      <c r="RIU19" s="22"/>
      <c r="RIV19" s="22"/>
      <c r="RIW19" s="22"/>
      <c r="RIX19" s="22"/>
      <c r="RIY19" s="22"/>
      <c r="RIZ19" s="22"/>
      <c r="RJA19" s="22"/>
      <c r="RJB19" s="22"/>
      <c r="RJC19" s="22"/>
      <c r="RJD19" s="22"/>
      <c r="RJE19" s="22"/>
      <c r="RJF19" s="22"/>
      <c r="RJG19" s="22"/>
      <c r="RJH19" s="22"/>
      <c r="RJI19" s="22"/>
      <c r="RJJ19" s="22"/>
      <c r="RJK19" s="22"/>
      <c r="RJL19" s="22"/>
      <c r="RJM19" s="22"/>
      <c r="RJN19" s="22"/>
      <c r="RJO19" s="22"/>
      <c r="RJP19" s="22"/>
      <c r="RJQ19" s="22"/>
      <c r="RJR19" s="22"/>
      <c r="RJS19" s="22"/>
      <c r="RJT19" s="22"/>
      <c r="RJU19" s="22"/>
      <c r="RJV19" s="22"/>
      <c r="RJW19" s="22"/>
      <c r="RJX19" s="22"/>
      <c r="RJY19" s="22"/>
      <c r="RJZ19" s="22"/>
      <c r="RKA19" s="22"/>
      <c r="RKB19" s="22"/>
      <c r="RKC19" s="22"/>
      <c r="RKD19" s="22"/>
      <c r="RKE19" s="22"/>
      <c r="RKF19" s="22"/>
      <c r="RKG19" s="22"/>
      <c r="RKH19" s="22"/>
      <c r="RKI19" s="22"/>
      <c r="RKJ19" s="22"/>
      <c r="RKK19" s="22"/>
      <c r="RKL19" s="22"/>
      <c r="RKM19" s="22"/>
      <c r="RKN19" s="22"/>
      <c r="RKO19" s="22"/>
      <c r="RKP19" s="22"/>
      <c r="RKQ19" s="22"/>
      <c r="RKR19" s="22"/>
      <c r="RKS19" s="22"/>
      <c r="RKT19" s="22"/>
      <c r="RKU19" s="22"/>
      <c r="RKV19" s="22"/>
      <c r="RKW19" s="22"/>
      <c r="RKX19" s="22"/>
      <c r="RKY19" s="22"/>
      <c r="RKZ19" s="22"/>
      <c r="RLA19" s="22"/>
      <c r="RLB19" s="22"/>
      <c r="RLC19" s="22"/>
      <c r="RLD19" s="22"/>
      <c r="RLE19" s="22"/>
      <c r="RLF19" s="22"/>
      <c r="RLG19" s="22"/>
      <c r="RLH19" s="22"/>
      <c r="RLI19" s="22"/>
      <c r="RLJ19" s="22"/>
      <c r="RLK19" s="22"/>
      <c r="RLL19" s="22"/>
      <c r="RLM19" s="22"/>
      <c r="RLN19" s="22"/>
      <c r="RLO19" s="22"/>
      <c r="RLP19" s="22"/>
      <c r="RLQ19" s="22"/>
      <c r="RLR19" s="22"/>
      <c r="RLS19" s="22"/>
      <c r="RLT19" s="22"/>
      <c r="RLU19" s="22"/>
      <c r="RLV19" s="22"/>
      <c r="RLW19" s="22"/>
      <c r="RLX19" s="22"/>
      <c r="RLY19" s="22"/>
      <c r="RLZ19" s="22"/>
      <c r="RMA19" s="22"/>
      <c r="RMB19" s="22"/>
      <c r="RMC19" s="22"/>
      <c r="RMD19" s="22"/>
      <c r="RME19" s="22"/>
      <c r="RMF19" s="22"/>
      <c r="RMG19" s="22"/>
      <c r="RMH19" s="22"/>
      <c r="RMI19" s="22"/>
      <c r="RMJ19" s="22"/>
      <c r="RMK19" s="22"/>
      <c r="RML19" s="22"/>
      <c r="RMM19" s="22"/>
      <c r="RMN19" s="22"/>
      <c r="RMO19" s="22"/>
      <c r="RMP19" s="22"/>
      <c r="RMQ19" s="22"/>
      <c r="RMR19" s="22"/>
      <c r="RMS19" s="22"/>
      <c r="RMT19" s="22"/>
      <c r="RMU19" s="22"/>
      <c r="RMV19" s="22"/>
      <c r="RMW19" s="22"/>
      <c r="RMX19" s="22"/>
      <c r="RMY19" s="22"/>
      <c r="RMZ19" s="22"/>
      <c r="RNA19" s="22"/>
      <c r="RNB19" s="22"/>
      <c r="RNC19" s="22"/>
      <c r="RND19" s="22"/>
      <c r="RNE19" s="22"/>
      <c r="RNF19" s="22"/>
      <c r="RNG19" s="22"/>
      <c r="RNH19" s="22"/>
      <c r="RNI19" s="22"/>
      <c r="RNJ19" s="22"/>
      <c r="RNK19" s="22"/>
      <c r="RNL19" s="22"/>
      <c r="RNM19" s="22"/>
      <c r="RNN19" s="22"/>
      <c r="RNO19" s="22"/>
      <c r="RNP19" s="22"/>
      <c r="RNQ19" s="22"/>
      <c r="RNR19" s="22"/>
      <c r="RNS19" s="22"/>
      <c r="RNT19" s="22"/>
      <c r="RNU19" s="22"/>
      <c r="RNV19" s="22"/>
      <c r="RNW19" s="22"/>
      <c r="RNX19" s="22"/>
      <c r="RNY19" s="22"/>
      <c r="RNZ19" s="22"/>
      <c r="ROA19" s="22"/>
      <c r="ROB19" s="22"/>
      <c r="ROC19" s="22"/>
      <c r="ROD19" s="22"/>
      <c r="ROE19" s="22"/>
      <c r="ROF19" s="22"/>
      <c r="ROG19" s="22"/>
      <c r="ROH19" s="22"/>
      <c r="ROI19" s="22"/>
      <c r="ROJ19" s="22"/>
      <c r="ROK19" s="22"/>
      <c r="ROL19" s="22"/>
      <c r="ROM19" s="22"/>
      <c r="RON19" s="22"/>
      <c r="ROO19" s="22"/>
      <c r="ROP19" s="22"/>
      <c r="ROQ19" s="22"/>
      <c r="ROR19" s="22"/>
      <c r="ROS19" s="22"/>
      <c r="ROT19" s="22"/>
      <c r="ROU19" s="22"/>
      <c r="ROV19" s="22"/>
      <c r="ROW19" s="22"/>
      <c r="ROX19" s="22"/>
      <c r="ROY19" s="22"/>
      <c r="ROZ19" s="22"/>
      <c r="RPA19" s="22"/>
      <c r="RPB19" s="22"/>
      <c r="RPC19" s="22"/>
      <c r="RPD19" s="22"/>
      <c r="RPE19" s="22"/>
      <c r="RPF19" s="22"/>
      <c r="RPG19" s="22"/>
      <c r="RPH19" s="22"/>
      <c r="RPI19" s="22"/>
      <c r="RPJ19" s="22"/>
      <c r="RPK19" s="22"/>
      <c r="RPL19" s="22"/>
      <c r="RPM19" s="22"/>
      <c r="RPN19" s="22"/>
      <c r="RPO19" s="22"/>
      <c r="RPP19" s="22"/>
      <c r="RPQ19" s="22"/>
      <c r="RPR19" s="22"/>
      <c r="RPS19" s="22"/>
      <c r="RPT19" s="22"/>
      <c r="RPU19" s="22"/>
      <c r="RPV19" s="22"/>
      <c r="RPW19" s="22"/>
      <c r="RPX19" s="22"/>
      <c r="RPY19" s="22"/>
      <c r="RPZ19" s="22"/>
      <c r="RQA19" s="22"/>
      <c r="RQB19" s="22"/>
      <c r="RQC19" s="22"/>
      <c r="RQD19" s="22"/>
      <c r="RQE19" s="22"/>
      <c r="RQF19" s="22"/>
      <c r="RQG19" s="22"/>
      <c r="RQH19" s="22"/>
      <c r="RQI19" s="22"/>
      <c r="RQJ19" s="22"/>
      <c r="RQK19" s="22"/>
      <c r="RQL19" s="22"/>
      <c r="RQM19" s="22"/>
      <c r="RQN19" s="22"/>
      <c r="RQO19" s="22"/>
      <c r="RQP19" s="22"/>
      <c r="RQQ19" s="22"/>
      <c r="RQR19" s="22"/>
      <c r="RQS19" s="22"/>
      <c r="RQT19" s="22"/>
      <c r="RQU19" s="22"/>
      <c r="RQV19" s="22"/>
      <c r="RQW19" s="22"/>
      <c r="RQX19" s="22"/>
      <c r="RQY19" s="22"/>
      <c r="RQZ19" s="22"/>
      <c r="RRA19" s="22"/>
      <c r="RRB19" s="22"/>
      <c r="RRC19" s="22"/>
      <c r="RRD19" s="22"/>
      <c r="RRE19" s="22"/>
      <c r="RRF19" s="22"/>
      <c r="RRG19" s="22"/>
      <c r="RRH19" s="22"/>
      <c r="RRI19" s="22"/>
      <c r="RRJ19" s="22"/>
      <c r="RRK19" s="22"/>
      <c r="RRL19" s="22"/>
      <c r="RRM19" s="22"/>
      <c r="RRN19" s="22"/>
      <c r="RRO19" s="22"/>
      <c r="RRP19" s="22"/>
      <c r="RRQ19" s="22"/>
      <c r="RRR19" s="22"/>
      <c r="RRS19" s="22"/>
      <c r="RRT19" s="22"/>
      <c r="RRU19" s="22"/>
      <c r="RRV19" s="22"/>
      <c r="RRW19" s="22"/>
      <c r="RRX19" s="22"/>
      <c r="RRY19" s="22"/>
      <c r="RRZ19" s="22"/>
      <c r="RSA19" s="22"/>
      <c r="RSB19" s="22"/>
      <c r="RSC19" s="22"/>
      <c r="RSD19" s="22"/>
      <c r="RSE19" s="22"/>
      <c r="RSF19" s="22"/>
      <c r="RSG19" s="22"/>
      <c r="RSH19" s="22"/>
      <c r="RSI19" s="22"/>
      <c r="RSJ19" s="22"/>
      <c r="RSK19" s="22"/>
      <c r="RSL19" s="22"/>
      <c r="RSM19" s="22"/>
      <c r="RSN19" s="22"/>
      <c r="RSO19" s="22"/>
      <c r="RSP19" s="22"/>
      <c r="RSQ19" s="22"/>
      <c r="RSR19" s="22"/>
      <c r="RSS19" s="22"/>
      <c r="RST19" s="22"/>
      <c r="RSU19" s="22"/>
      <c r="RSV19" s="22"/>
      <c r="RSW19" s="22"/>
      <c r="RSX19" s="22"/>
      <c r="RSY19" s="22"/>
      <c r="RSZ19" s="22"/>
      <c r="RTA19" s="22"/>
      <c r="RTB19" s="22"/>
      <c r="RTC19" s="22"/>
      <c r="RTD19" s="22"/>
      <c r="RTE19" s="22"/>
      <c r="RTF19" s="22"/>
      <c r="RTG19" s="22"/>
      <c r="RTH19" s="22"/>
      <c r="RTI19" s="22"/>
      <c r="RTJ19" s="22"/>
      <c r="RTK19" s="22"/>
      <c r="RTL19" s="22"/>
      <c r="RTM19" s="22"/>
      <c r="RTN19" s="22"/>
      <c r="RTO19" s="22"/>
      <c r="RTP19" s="22"/>
      <c r="RTQ19" s="22"/>
      <c r="RTR19" s="22"/>
      <c r="RTS19" s="22"/>
      <c r="RTT19" s="22"/>
      <c r="RTU19" s="22"/>
      <c r="RTV19" s="22"/>
      <c r="RTW19" s="22"/>
      <c r="RTX19" s="22"/>
      <c r="RTY19" s="22"/>
      <c r="RTZ19" s="22"/>
      <c r="RUA19" s="22"/>
      <c r="RUB19" s="22"/>
      <c r="RUC19" s="22"/>
      <c r="RUD19" s="22"/>
      <c r="RUE19" s="22"/>
      <c r="RUF19" s="22"/>
      <c r="RUG19" s="22"/>
      <c r="RUH19" s="22"/>
      <c r="RUI19" s="22"/>
      <c r="RUJ19" s="22"/>
      <c r="RUK19" s="22"/>
      <c r="RUL19" s="22"/>
      <c r="RUM19" s="22"/>
      <c r="RUN19" s="22"/>
      <c r="RUO19" s="22"/>
      <c r="RUP19" s="22"/>
      <c r="RUQ19" s="22"/>
      <c r="RUR19" s="22"/>
      <c r="RUS19" s="22"/>
      <c r="RUT19" s="22"/>
      <c r="RUU19" s="22"/>
      <c r="RUV19" s="22"/>
      <c r="RUW19" s="22"/>
      <c r="RUX19" s="22"/>
      <c r="RUY19" s="22"/>
      <c r="RUZ19" s="22"/>
      <c r="RVA19" s="22"/>
      <c r="RVB19" s="22"/>
      <c r="RVC19" s="22"/>
      <c r="RVD19" s="22"/>
      <c r="RVE19" s="22"/>
      <c r="RVF19" s="22"/>
      <c r="RVG19" s="22"/>
      <c r="RVH19" s="22"/>
      <c r="RVI19" s="22"/>
      <c r="RVJ19" s="22"/>
      <c r="RVK19" s="22"/>
      <c r="RVL19" s="22"/>
      <c r="RVM19" s="22"/>
      <c r="RVN19" s="22"/>
      <c r="RVO19" s="22"/>
      <c r="RVP19" s="22"/>
      <c r="RVQ19" s="22"/>
      <c r="RVR19" s="22"/>
      <c r="RVS19" s="22"/>
      <c r="RVT19" s="22"/>
      <c r="RVU19" s="22"/>
      <c r="RVV19" s="22"/>
      <c r="RVW19" s="22"/>
      <c r="RVX19" s="22"/>
      <c r="RVY19" s="22"/>
      <c r="RVZ19" s="22"/>
      <c r="RWA19" s="22"/>
      <c r="RWB19" s="22"/>
      <c r="RWC19" s="22"/>
      <c r="RWD19" s="22"/>
      <c r="RWE19" s="22"/>
      <c r="RWF19" s="22"/>
      <c r="RWG19" s="22"/>
      <c r="RWH19" s="22"/>
      <c r="RWI19" s="22"/>
      <c r="RWJ19" s="22"/>
      <c r="RWK19" s="22"/>
      <c r="RWL19" s="22"/>
      <c r="RWM19" s="22"/>
      <c r="RWN19" s="22"/>
      <c r="RWO19" s="22"/>
      <c r="RWP19" s="22"/>
      <c r="RWQ19" s="22"/>
      <c r="RWR19" s="22"/>
      <c r="RWS19" s="22"/>
      <c r="RWT19" s="22"/>
      <c r="RWU19" s="22"/>
      <c r="RWV19" s="22"/>
      <c r="RWW19" s="22"/>
      <c r="RWX19" s="22"/>
      <c r="RWY19" s="22"/>
      <c r="RWZ19" s="22"/>
      <c r="RXA19" s="22"/>
      <c r="RXB19" s="22"/>
      <c r="RXC19" s="22"/>
      <c r="RXD19" s="22"/>
      <c r="RXE19" s="22"/>
      <c r="RXF19" s="22"/>
      <c r="RXG19" s="22"/>
      <c r="RXH19" s="22"/>
      <c r="RXI19" s="22"/>
      <c r="RXJ19" s="22"/>
      <c r="RXK19" s="22"/>
      <c r="RXL19" s="22"/>
      <c r="RXM19" s="22"/>
      <c r="RXN19" s="22"/>
      <c r="RXO19" s="22"/>
      <c r="RXP19" s="22"/>
      <c r="RXQ19" s="22"/>
      <c r="RXR19" s="22"/>
      <c r="RXS19" s="22"/>
      <c r="RXT19" s="22"/>
      <c r="RXU19" s="22"/>
      <c r="RXV19" s="22"/>
      <c r="RXW19" s="22"/>
      <c r="RXX19" s="22"/>
      <c r="RXY19" s="22"/>
      <c r="RXZ19" s="22"/>
      <c r="RYA19" s="22"/>
      <c r="RYB19" s="22"/>
      <c r="RYC19" s="22"/>
      <c r="RYD19" s="22"/>
      <c r="RYE19" s="22"/>
      <c r="RYF19" s="22"/>
      <c r="RYG19" s="22"/>
      <c r="RYH19" s="22"/>
      <c r="RYI19" s="22"/>
      <c r="RYJ19" s="22"/>
      <c r="RYK19" s="22"/>
      <c r="RYL19" s="22"/>
      <c r="RYM19" s="22"/>
      <c r="RYN19" s="22"/>
      <c r="RYO19" s="22"/>
      <c r="RYP19" s="22"/>
      <c r="RYQ19" s="22"/>
      <c r="RYR19" s="22"/>
      <c r="RYS19" s="22"/>
      <c r="RYT19" s="22"/>
      <c r="RYU19" s="22"/>
      <c r="RYV19" s="22"/>
      <c r="RYW19" s="22"/>
      <c r="RYX19" s="22"/>
      <c r="RYY19" s="22"/>
      <c r="RYZ19" s="22"/>
      <c r="RZA19" s="22"/>
      <c r="RZB19" s="22"/>
      <c r="RZC19" s="22"/>
      <c r="RZD19" s="22"/>
      <c r="RZE19" s="22"/>
      <c r="RZF19" s="22"/>
      <c r="RZG19" s="22"/>
      <c r="RZH19" s="22"/>
      <c r="RZI19" s="22"/>
      <c r="RZJ19" s="22"/>
      <c r="RZK19" s="22"/>
      <c r="RZL19" s="22"/>
      <c r="RZM19" s="22"/>
      <c r="RZN19" s="22"/>
      <c r="RZO19" s="22"/>
      <c r="RZP19" s="22"/>
      <c r="RZQ19" s="22"/>
      <c r="RZR19" s="22"/>
      <c r="RZS19" s="22"/>
      <c r="RZT19" s="22"/>
      <c r="RZU19" s="22"/>
      <c r="RZV19" s="22"/>
      <c r="RZW19" s="22"/>
      <c r="RZX19" s="22"/>
      <c r="RZY19" s="22"/>
      <c r="RZZ19" s="22"/>
      <c r="SAA19" s="22"/>
      <c r="SAB19" s="22"/>
      <c r="SAC19" s="22"/>
      <c r="SAD19" s="22"/>
      <c r="SAE19" s="22"/>
      <c r="SAF19" s="22"/>
      <c r="SAG19" s="22"/>
      <c r="SAH19" s="22"/>
      <c r="SAI19" s="22"/>
      <c r="SAJ19" s="22"/>
      <c r="SAK19" s="22"/>
      <c r="SAL19" s="22"/>
      <c r="SAM19" s="22"/>
      <c r="SAN19" s="22"/>
      <c r="SAO19" s="22"/>
      <c r="SAP19" s="22"/>
      <c r="SAQ19" s="22"/>
      <c r="SAR19" s="22"/>
      <c r="SAS19" s="22"/>
      <c r="SAT19" s="22"/>
      <c r="SAU19" s="22"/>
      <c r="SAV19" s="22"/>
      <c r="SAW19" s="22"/>
      <c r="SAX19" s="22"/>
      <c r="SAY19" s="22"/>
      <c r="SAZ19" s="22"/>
      <c r="SBA19" s="22"/>
      <c r="SBB19" s="22"/>
      <c r="SBC19" s="22"/>
      <c r="SBD19" s="22"/>
      <c r="SBE19" s="22"/>
      <c r="SBF19" s="22"/>
      <c r="SBG19" s="22"/>
      <c r="SBH19" s="22"/>
      <c r="SBI19" s="22"/>
      <c r="SBJ19" s="22"/>
      <c r="SBK19" s="22"/>
      <c r="SBL19" s="22"/>
      <c r="SBM19" s="22"/>
      <c r="SBN19" s="22"/>
      <c r="SBO19" s="22"/>
      <c r="SBP19" s="22"/>
      <c r="SBQ19" s="22"/>
      <c r="SBR19" s="22"/>
      <c r="SBS19" s="22"/>
      <c r="SBT19" s="22"/>
      <c r="SBU19" s="22"/>
      <c r="SBV19" s="22"/>
      <c r="SBW19" s="22"/>
      <c r="SBX19" s="22"/>
      <c r="SBY19" s="22"/>
      <c r="SBZ19" s="22"/>
      <c r="SCA19" s="22"/>
      <c r="SCB19" s="22"/>
      <c r="SCC19" s="22"/>
      <c r="SCD19" s="22"/>
      <c r="SCE19" s="22"/>
      <c r="SCF19" s="22"/>
      <c r="SCG19" s="22"/>
      <c r="SCH19" s="22"/>
      <c r="SCI19" s="22"/>
      <c r="SCJ19" s="22"/>
      <c r="SCK19" s="22"/>
      <c r="SCL19" s="22"/>
      <c r="SCM19" s="22"/>
      <c r="SCN19" s="22"/>
      <c r="SCO19" s="22"/>
      <c r="SCP19" s="22"/>
      <c r="SCQ19" s="22"/>
      <c r="SCR19" s="22"/>
      <c r="SCS19" s="22"/>
      <c r="SCT19" s="22"/>
      <c r="SCU19" s="22"/>
      <c r="SCV19" s="22"/>
      <c r="SCW19" s="22"/>
      <c r="SCX19" s="22"/>
      <c r="SCY19" s="22"/>
      <c r="SCZ19" s="22"/>
      <c r="SDA19" s="22"/>
      <c r="SDB19" s="22"/>
      <c r="SDC19" s="22"/>
      <c r="SDD19" s="22"/>
      <c r="SDE19" s="22"/>
      <c r="SDF19" s="22"/>
      <c r="SDG19" s="22"/>
      <c r="SDH19" s="22"/>
      <c r="SDI19" s="22"/>
      <c r="SDJ19" s="22"/>
      <c r="SDK19" s="22"/>
      <c r="SDL19" s="22"/>
      <c r="SDM19" s="22"/>
      <c r="SDN19" s="22"/>
      <c r="SDO19" s="22"/>
      <c r="SDP19" s="22"/>
      <c r="SDQ19" s="22"/>
      <c r="SDR19" s="22"/>
      <c r="SDS19" s="22"/>
      <c r="SDT19" s="22"/>
      <c r="SDU19" s="22"/>
      <c r="SDV19" s="22"/>
      <c r="SDW19" s="22"/>
      <c r="SDX19" s="22"/>
      <c r="SDY19" s="22"/>
      <c r="SDZ19" s="22"/>
      <c r="SEA19" s="22"/>
      <c r="SEB19" s="22"/>
      <c r="SEC19" s="22"/>
      <c r="SED19" s="22"/>
      <c r="SEE19" s="22"/>
      <c r="SEF19" s="22"/>
      <c r="SEG19" s="22"/>
      <c r="SEH19" s="22"/>
      <c r="SEI19" s="22"/>
      <c r="SEJ19" s="22"/>
      <c r="SEK19" s="22"/>
      <c r="SEL19" s="22"/>
      <c r="SEM19" s="22"/>
      <c r="SEN19" s="22"/>
      <c r="SEO19" s="22"/>
      <c r="SEP19" s="22"/>
      <c r="SEQ19" s="22"/>
      <c r="SER19" s="22"/>
      <c r="SES19" s="22"/>
      <c r="SET19" s="22"/>
      <c r="SEU19" s="22"/>
      <c r="SEV19" s="22"/>
      <c r="SEW19" s="22"/>
      <c r="SEX19" s="22"/>
      <c r="SEY19" s="22"/>
      <c r="SEZ19" s="22"/>
      <c r="SFA19" s="22"/>
      <c r="SFB19" s="22"/>
      <c r="SFC19" s="22"/>
      <c r="SFD19" s="22"/>
      <c r="SFE19" s="22"/>
      <c r="SFF19" s="22"/>
      <c r="SFG19" s="22"/>
      <c r="SFH19" s="22"/>
      <c r="SFI19" s="22"/>
      <c r="SFJ19" s="22"/>
      <c r="SFK19" s="22"/>
      <c r="SFL19" s="22"/>
      <c r="SFM19" s="22"/>
      <c r="SFN19" s="22"/>
      <c r="SFO19" s="22"/>
      <c r="SFP19" s="22"/>
      <c r="SFQ19" s="22"/>
      <c r="SFR19" s="22"/>
      <c r="SFS19" s="22"/>
      <c r="SFT19" s="22"/>
      <c r="SFU19" s="22"/>
      <c r="SFV19" s="22"/>
      <c r="SFW19" s="22"/>
      <c r="SFX19" s="22"/>
      <c r="SFY19" s="22"/>
      <c r="SFZ19" s="22"/>
      <c r="SGA19" s="22"/>
      <c r="SGB19" s="22"/>
      <c r="SGC19" s="22"/>
      <c r="SGD19" s="22"/>
      <c r="SGE19" s="22"/>
      <c r="SGF19" s="22"/>
      <c r="SGG19" s="22"/>
      <c r="SGH19" s="22"/>
      <c r="SGI19" s="22"/>
      <c r="SGJ19" s="22"/>
      <c r="SGK19" s="22"/>
      <c r="SGL19" s="22"/>
      <c r="SGM19" s="22"/>
      <c r="SGN19" s="22"/>
      <c r="SGO19" s="22"/>
      <c r="SGP19" s="22"/>
      <c r="SGQ19" s="22"/>
      <c r="SGR19" s="22"/>
      <c r="SGS19" s="22"/>
      <c r="SGT19" s="22"/>
      <c r="SGU19" s="22"/>
      <c r="SGV19" s="22"/>
      <c r="SGW19" s="22"/>
      <c r="SGX19" s="22"/>
      <c r="SGY19" s="22"/>
      <c r="SGZ19" s="22"/>
      <c r="SHA19" s="22"/>
      <c r="SHB19" s="22"/>
      <c r="SHC19" s="22"/>
      <c r="SHD19" s="22"/>
      <c r="SHE19" s="22"/>
      <c r="SHF19" s="22"/>
      <c r="SHG19" s="22"/>
      <c r="SHH19" s="22"/>
      <c r="SHI19" s="22"/>
      <c r="SHJ19" s="22"/>
      <c r="SHK19" s="22"/>
      <c r="SHL19" s="22"/>
      <c r="SHM19" s="22"/>
      <c r="SHN19" s="22"/>
      <c r="SHO19" s="22"/>
      <c r="SHP19" s="22"/>
      <c r="SHQ19" s="22"/>
      <c r="SHR19" s="22"/>
      <c r="SHS19" s="22"/>
      <c r="SHT19" s="22"/>
      <c r="SHU19" s="22"/>
      <c r="SHV19" s="22"/>
      <c r="SHW19" s="22"/>
      <c r="SHX19" s="22"/>
      <c r="SHY19" s="22"/>
      <c r="SHZ19" s="22"/>
      <c r="SIA19" s="22"/>
      <c r="SIB19" s="22"/>
      <c r="SIC19" s="22"/>
      <c r="SID19" s="22"/>
      <c r="SIE19" s="22"/>
      <c r="SIF19" s="22"/>
      <c r="SIG19" s="22"/>
      <c r="SIH19" s="22"/>
      <c r="SII19" s="22"/>
      <c r="SIJ19" s="22"/>
      <c r="SIK19" s="22"/>
      <c r="SIL19" s="22"/>
      <c r="SIM19" s="22"/>
      <c r="SIN19" s="22"/>
      <c r="SIO19" s="22"/>
      <c r="SIP19" s="22"/>
      <c r="SIQ19" s="22"/>
      <c r="SIR19" s="22"/>
      <c r="SIS19" s="22"/>
      <c r="SIT19" s="22"/>
      <c r="SIU19" s="22"/>
      <c r="SIV19" s="22"/>
      <c r="SIW19" s="22"/>
      <c r="SIX19" s="22"/>
      <c r="SIY19" s="22"/>
      <c r="SIZ19" s="22"/>
      <c r="SJA19" s="22"/>
      <c r="SJB19" s="22"/>
      <c r="SJC19" s="22"/>
      <c r="SJD19" s="22"/>
      <c r="SJE19" s="22"/>
      <c r="SJF19" s="22"/>
      <c r="SJG19" s="22"/>
      <c r="SJH19" s="22"/>
      <c r="SJI19" s="22"/>
      <c r="SJJ19" s="22"/>
      <c r="SJK19" s="22"/>
      <c r="SJL19" s="22"/>
      <c r="SJM19" s="22"/>
      <c r="SJN19" s="22"/>
      <c r="SJO19" s="22"/>
      <c r="SJP19" s="22"/>
      <c r="SJQ19" s="22"/>
      <c r="SJR19" s="22"/>
      <c r="SJS19" s="22"/>
      <c r="SJT19" s="22"/>
      <c r="SJU19" s="22"/>
      <c r="SJV19" s="22"/>
      <c r="SJW19" s="22"/>
      <c r="SJX19" s="22"/>
      <c r="SJY19" s="22"/>
      <c r="SJZ19" s="22"/>
      <c r="SKA19" s="22"/>
      <c r="SKB19" s="22"/>
      <c r="SKC19" s="22"/>
      <c r="SKD19" s="22"/>
      <c r="SKE19" s="22"/>
      <c r="SKF19" s="22"/>
      <c r="SKG19" s="22"/>
      <c r="SKH19" s="22"/>
      <c r="SKI19" s="22"/>
      <c r="SKJ19" s="22"/>
      <c r="SKK19" s="22"/>
      <c r="SKL19" s="22"/>
      <c r="SKM19" s="22"/>
      <c r="SKN19" s="22"/>
      <c r="SKO19" s="22"/>
      <c r="SKP19" s="22"/>
      <c r="SKQ19" s="22"/>
      <c r="SKR19" s="22"/>
      <c r="SKS19" s="22"/>
      <c r="SKT19" s="22"/>
      <c r="SKU19" s="22"/>
      <c r="SKV19" s="22"/>
      <c r="SKW19" s="22"/>
      <c r="SKX19" s="22"/>
      <c r="SKY19" s="22"/>
      <c r="SKZ19" s="22"/>
      <c r="SLA19" s="22"/>
      <c r="SLB19" s="22"/>
      <c r="SLC19" s="22"/>
      <c r="SLD19" s="22"/>
      <c r="SLE19" s="22"/>
      <c r="SLF19" s="22"/>
      <c r="SLG19" s="22"/>
      <c r="SLH19" s="22"/>
      <c r="SLI19" s="22"/>
      <c r="SLJ19" s="22"/>
      <c r="SLK19" s="22"/>
      <c r="SLL19" s="22"/>
      <c r="SLM19" s="22"/>
      <c r="SLN19" s="22"/>
      <c r="SLO19" s="22"/>
      <c r="SLP19" s="22"/>
      <c r="SLQ19" s="22"/>
      <c r="SLR19" s="22"/>
      <c r="SLS19" s="22"/>
      <c r="SLT19" s="22"/>
      <c r="SLU19" s="22"/>
      <c r="SLV19" s="22"/>
      <c r="SLW19" s="22"/>
      <c r="SLX19" s="22"/>
      <c r="SLY19" s="22"/>
      <c r="SLZ19" s="22"/>
      <c r="SMA19" s="22"/>
      <c r="SMB19" s="22"/>
      <c r="SMC19" s="22"/>
      <c r="SMD19" s="22"/>
      <c r="SME19" s="22"/>
      <c r="SMF19" s="22"/>
      <c r="SMG19" s="22"/>
      <c r="SMH19" s="22"/>
      <c r="SMI19" s="22"/>
      <c r="SMJ19" s="22"/>
      <c r="SMK19" s="22"/>
      <c r="SML19" s="22"/>
      <c r="SMM19" s="22"/>
      <c r="SMN19" s="22"/>
      <c r="SMO19" s="22"/>
      <c r="SMP19" s="22"/>
      <c r="SMQ19" s="22"/>
      <c r="SMR19" s="22"/>
      <c r="SMS19" s="22"/>
      <c r="SMT19" s="22"/>
      <c r="SMU19" s="22"/>
      <c r="SMV19" s="22"/>
      <c r="SMW19" s="22"/>
      <c r="SMX19" s="22"/>
      <c r="SMY19" s="22"/>
      <c r="SMZ19" s="22"/>
      <c r="SNA19" s="22"/>
      <c r="SNB19" s="22"/>
      <c r="SNC19" s="22"/>
      <c r="SND19" s="22"/>
      <c r="SNE19" s="22"/>
      <c r="SNF19" s="22"/>
      <c r="SNG19" s="22"/>
      <c r="SNH19" s="22"/>
      <c r="SNI19" s="22"/>
      <c r="SNJ19" s="22"/>
      <c r="SNK19" s="22"/>
      <c r="SNL19" s="22"/>
      <c r="SNM19" s="22"/>
      <c r="SNN19" s="22"/>
      <c r="SNO19" s="22"/>
      <c r="SNP19" s="22"/>
      <c r="SNQ19" s="22"/>
      <c r="SNR19" s="22"/>
      <c r="SNS19" s="22"/>
      <c r="SNT19" s="22"/>
      <c r="SNU19" s="22"/>
      <c r="SNV19" s="22"/>
      <c r="SNW19" s="22"/>
      <c r="SNX19" s="22"/>
      <c r="SNY19" s="22"/>
      <c r="SNZ19" s="22"/>
      <c r="SOA19" s="22"/>
      <c r="SOB19" s="22"/>
      <c r="SOC19" s="22"/>
      <c r="SOD19" s="22"/>
      <c r="SOE19" s="22"/>
      <c r="SOF19" s="22"/>
      <c r="SOG19" s="22"/>
      <c r="SOH19" s="22"/>
      <c r="SOI19" s="22"/>
      <c r="SOJ19" s="22"/>
      <c r="SOK19" s="22"/>
      <c r="SOL19" s="22"/>
      <c r="SOM19" s="22"/>
      <c r="SON19" s="22"/>
      <c r="SOO19" s="22"/>
      <c r="SOP19" s="22"/>
      <c r="SOQ19" s="22"/>
      <c r="SOR19" s="22"/>
      <c r="SOS19" s="22"/>
      <c r="SOT19" s="22"/>
      <c r="SOU19" s="22"/>
      <c r="SOV19" s="22"/>
      <c r="SOW19" s="22"/>
      <c r="SOX19" s="22"/>
      <c r="SOY19" s="22"/>
      <c r="SOZ19" s="22"/>
      <c r="SPA19" s="22"/>
      <c r="SPB19" s="22"/>
      <c r="SPC19" s="22"/>
      <c r="SPD19" s="22"/>
      <c r="SPE19" s="22"/>
      <c r="SPF19" s="22"/>
      <c r="SPG19" s="22"/>
      <c r="SPH19" s="22"/>
      <c r="SPI19" s="22"/>
      <c r="SPJ19" s="22"/>
      <c r="SPK19" s="22"/>
      <c r="SPL19" s="22"/>
      <c r="SPM19" s="22"/>
      <c r="SPN19" s="22"/>
      <c r="SPO19" s="22"/>
      <c r="SPP19" s="22"/>
      <c r="SPQ19" s="22"/>
      <c r="SPR19" s="22"/>
      <c r="SPS19" s="22"/>
      <c r="SPT19" s="22"/>
      <c r="SPU19" s="22"/>
      <c r="SPV19" s="22"/>
      <c r="SPW19" s="22"/>
      <c r="SPX19" s="22"/>
      <c r="SPY19" s="22"/>
      <c r="SPZ19" s="22"/>
      <c r="SQA19" s="22"/>
      <c r="SQB19" s="22"/>
      <c r="SQC19" s="22"/>
      <c r="SQD19" s="22"/>
      <c r="SQE19" s="22"/>
      <c r="SQF19" s="22"/>
      <c r="SQG19" s="22"/>
      <c r="SQH19" s="22"/>
      <c r="SQI19" s="22"/>
      <c r="SQJ19" s="22"/>
      <c r="SQK19" s="22"/>
      <c r="SQL19" s="22"/>
      <c r="SQM19" s="22"/>
      <c r="SQN19" s="22"/>
      <c r="SQO19" s="22"/>
      <c r="SQP19" s="22"/>
      <c r="SQQ19" s="22"/>
      <c r="SQR19" s="22"/>
      <c r="SQS19" s="22"/>
      <c r="SQT19" s="22"/>
      <c r="SQU19" s="22"/>
      <c r="SQV19" s="22"/>
      <c r="SQW19" s="22"/>
      <c r="SQX19" s="22"/>
      <c r="SQY19" s="22"/>
      <c r="SQZ19" s="22"/>
      <c r="SRA19" s="22"/>
      <c r="SRB19" s="22"/>
      <c r="SRC19" s="22"/>
      <c r="SRD19" s="22"/>
      <c r="SRE19" s="22"/>
      <c r="SRF19" s="22"/>
      <c r="SRG19" s="22"/>
      <c r="SRH19" s="22"/>
      <c r="SRI19" s="22"/>
      <c r="SRJ19" s="22"/>
      <c r="SRK19" s="22"/>
      <c r="SRL19" s="22"/>
      <c r="SRM19" s="22"/>
      <c r="SRN19" s="22"/>
      <c r="SRO19" s="22"/>
      <c r="SRP19" s="22"/>
      <c r="SRQ19" s="22"/>
      <c r="SRR19" s="22"/>
      <c r="SRS19" s="22"/>
      <c r="SRT19" s="22"/>
      <c r="SRU19" s="22"/>
      <c r="SRV19" s="22"/>
      <c r="SRW19" s="22"/>
      <c r="SRX19" s="22"/>
      <c r="SRY19" s="22"/>
      <c r="SRZ19" s="22"/>
      <c r="SSA19" s="22"/>
      <c r="SSB19" s="22"/>
      <c r="SSC19" s="22"/>
      <c r="SSD19" s="22"/>
      <c r="SSE19" s="22"/>
      <c r="SSF19" s="22"/>
      <c r="SSG19" s="22"/>
      <c r="SSH19" s="22"/>
      <c r="SSI19" s="22"/>
      <c r="SSJ19" s="22"/>
      <c r="SSK19" s="22"/>
      <c r="SSL19" s="22"/>
      <c r="SSM19" s="22"/>
      <c r="SSN19" s="22"/>
      <c r="SSO19" s="22"/>
      <c r="SSP19" s="22"/>
      <c r="SSQ19" s="22"/>
      <c r="SSR19" s="22"/>
      <c r="SSS19" s="22"/>
      <c r="SST19" s="22"/>
      <c r="SSU19" s="22"/>
      <c r="SSV19" s="22"/>
      <c r="SSW19" s="22"/>
      <c r="SSX19" s="22"/>
      <c r="SSY19" s="22"/>
      <c r="SSZ19" s="22"/>
      <c r="STA19" s="22"/>
      <c r="STB19" s="22"/>
      <c r="STC19" s="22"/>
      <c r="STD19" s="22"/>
      <c r="STE19" s="22"/>
      <c r="STF19" s="22"/>
      <c r="STG19" s="22"/>
      <c r="STH19" s="22"/>
      <c r="STI19" s="22"/>
      <c r="STJ19" s="22"/>
      <c r="STK19" s="22"/>
      <c r="STL19" s="22"/>
      <c r="STM19" s="22"/>
      <c r="STN19" s="22"/>
      <c r="STO19" s="22"/>
      <c r="STP19" s="22"/>
      <c r="STQ19" s="22"/>
      <c r="STR19" s="22"/>
      <c r="STS19" s="22"/>
      <c r="STT19" s="22"/>
      <c r="STU19" s="22"/>
      <c r="STV19" s="22"/>
      <c r="STW19" s="22"/>
      <c r="STX19" s="22"/>
      <c r="STY19" s="22"/>
      <c r="STZ19" s="22"/>
      <c r="SUA19" s="22"/>
      <c r="SUB19" s="22"/>
      <c r="SUC19" s="22"/>
      <c r="SUD19" s="22"/>
      <c r="SUE19" s="22"/>
      <c r="SUF19" s="22"/>
      <c r="SUG19" s="22"/>
      <c r="SUH19" s="22"/>
      <c r="SUI19" s="22"/>
      <c r="SUJ19" s="22"/>
      <c r="SUK19" s="22"/>
      <c r="SUL19" s="22"/>
      <c r="SUM19" s="22"/>
      <c r="SUN19" s="22"/>
      <c r="SUO19" s="22"/>
      <c r="SUP19" s="22"/>
      <c r="SUQ19" s="22"/>
      <c r="SUR19" s="22"/>
      <c r="SUS19" s="22"/>
      <c r="SUT19" s="22"/>
      <c r="SUU19" s="22"/>
      <c r="SUV19" s="22"/>
      <c r="SUW19" s="22"/>
      <c r="SUX19" s="22"/>
      <c r="SUY19" s="22"/>
      <c r="SUZ19" s="22"/>
      <c r="SVA19" s="22"/>
      <c r="SVB19" s="22"/>
      <c r="SVC19" s="22"/>
      <c r="SVD19" s="22"/>
      <c r="SVE19" s="22"/>
      <c r="SVF19" s="22"/>
      <c r="SVG19" s="22"/>
      <c r="SVH19" s="22"/>
      <c r="SVI19" s="22"/>
      <c r="SVJ19" s="22"/>
      <c r="SVK19" s="22"/>
      <c r="SVL19" s="22"/>
      <c r="SVM19" s="22"/>
      <c r="SVN19" s="22"/>
      <c r="SVO19" s="22"/>
      <c r="SVP19" s="22"/>
      <c r="SVQ19" s="22"/>
      <c r="SVR19" s="22"/>
      <c r="SVS19" s="22"/>
      <c r="SVT19" s="22"/>
      <c r="SVU19" s="22"/>
      <c r="SVV19" s="22"/>
      <c r="SVW19" s="22"/>
      <c r="SVX19" s="22"/>
      <c r="SVY19" s="22"/>
      <c r="SVZ19" s="22"/>
      <c r="SWA19" s="22"/>
      <c r="SWB19" s="22"/>
      <c r="SWC19" s="22"/>
      <c r="SWD19" s="22"/>
      <c r="SWE19" s="22"/>
      <c r="SWF19" s="22"/>
      <c r="SWG19" s="22"/>
      <c r="SWH19" s="22"/>
      <c r="SWI19" s="22"/>
      <c r="SWJ19" s="22"/>
      <c r="SWK19" s="22"/>
      <c r="SWL19" s="22"/>
      <c r="SWM19" s="22"/>
      <c r="SWN19" s="22"/>
      <c r="SWO19" s="22"/>
      <c r="SWP19" s="22"/>
      <c r="SWQ19" s="22"/>
      <c r="SWR19" s="22"/>
      <c r="SWS19" s="22"/>
      <c r="SWT19" s="22"/>
      <c r="SWU19" s="22"/>
      <c r="SWV19" s="22"/>
      <c r="SWW19" s="22"/>
      <c r="SWX19" s="22"/>
      <c r="SWY19" s="22"/>
      <c r="SWZ19" s="22"/>
      <c r="SXA19" s="22"/>
      <c r="SXB19" s="22"/>
      <c r="SXC19" s="22"/>
      <c r="SXD19" s="22"/>
      <c r="SXE19" s="22"/>
      <c r="SXF19" s="22"/>
      <c r="SXG19" s="22"/>
      <c r="SXH19" s="22"/>
      <c r="SXI19" s="22"/>
      <c r="SXJ19" s="22"/>
      <c r="SXK19" s="22"/>
      <c r="SXL19" s="22"/>
      <c r="SXM19" s="22"/>
      <c r="SXN19" s="22"/>
      <c r="SXO19" s="22"/>
      <c r="SXP19" s="22"/>
      <c r="SXQ19" s="22"/>
      <c r="SXR19" s="22"/>
      <c r="SXS19" s="22"/>
      <c r="SXT19" s="22"/>
      <c r="SXU19" s="22"/>
      <c r="SXV19" s="22"/>
      <c r="SXW19" s="22"/>
      <c r="SXX19" s="22"/>
      <c r="SXY19" s="22"/>
      <c r="SXZ19" s="22"/>
      <c r="SYA19" s="22"/>
      <c r="SYB19" s="22"/>
      <c r="SYC19" s="22"/>
      <c r="SYD19" s="22"/>
      <c r="SYE19" s="22"/>
      <c r="SYF19" s="22"/>
      <c r="SYG19" s="22"/>
      <c r="SYH19" s="22"/>
      <c r="SYI19" s="22"/>
      <c r="SYJ19" s="22"/>
      <c r="SYK19" s="22"/>
      <c r="SYL19" s="22"/>
      <c r="SYM19" s="22"/>
      <c r="SYN19" s="22"/>
      <c r="SYO19" s="22"/>
      <c r="SYP19" s="22"/>
      <c r="SYQ19" s="22"/>
      <c r="SYR19" s="22"/>
      <c r="SYS19" s="22"/>
      <c r="SYT19" s="22"/>
      <c r="SYU19" s="22"/>
      <c r="SYV19" s="22"/>
      <c r="SYW19" s="22"/>
      <c r="SYX19" s="22"/>
      <c r="SYY19" s="22"/>
      <c r="SYZ19" s="22"/>
      <c r="SZA19" s="22"/>
      <c r="SZB19" s="22"/>
      <c r="SZC19" s="22"/>
      <c r="SZD19" s="22"/>
      <c r="SZE19" s="22"/>
      <c r="SZF19" s="22"/>
      <c r="SZG19" s="22"/>
      <c r="SZH19" s="22"/>
      <c r="SZI19" s="22"/>
      <c r="SZJ19" s="22"/>
      <c r="SZK19" s="22"/>
      <c r="SZL19" s="22"/>
      <c r="SZM19" s="22"/>
      <c r="SZN19" s="22"/>
      <c r="SZO19" s="22"/>
      <c r="SZP19" s="22"/>
      <c r="SZQ19" s="22"/>
      <c r="SZR19" s="22"/>
      <c r="SZS19" s="22"/>
      <c r="SZT19" s="22"/>
      <c r="SZU19" s="22"/>
      <c r="SZV19" s="22"/>
      <c r="SZW19" s="22"/>
      <c r="SZX19" s="22"/>
      <c r="SZY19" s="22"/>
      <c r="SZZ19" s="22"/>
      <c r="TAA19" s="22"/>
      <c r="TAB19" s="22"/>
      <c r="TAC19" s="22"/>
      <c r="TAD19" s="22"/>
      <c r="TAE19" s="22"/>
      <c r="TAF19" s="22"/>
      <c r="TAG19" s="22"/>
      <c r="TAH19" s="22"/>
      <c r="TAI19" s="22"/>
      <c r="TAJ19" s="22"/>
      <c r="TAK19" s="22"/>
      <c r="TAL19" s="22"/>
      <c r="TAM19" s="22"/>
      <c r="TAN19" s="22"/>
      <c r="TAO19" s="22"/>
      <c r="TAP19" s="22"/>
      <c r="TAQ19" s="22"/>
      <c r="TAR19" s="22"/>
      <c r="TAS19" s="22"/>
      <c r="TAT19" s="22"/>
      <c r="TAU19" s="22"/>
      <c r="TAV19" s="22"/>
      <c r="TAW19" s="22"/>
      <c r="TAX19" s="22"/>
      <c r="TAY19" s="22"/>
      <c r="TAZ19" s="22"/>
      <c r="TBA19" s="22"/>
      <c r="TBB19" s="22"/>
      <c r="TBC19" s="22"/>
      <c r="TBD19" s="22"/>
      <c r="TBE19" s="22"/>
      <c r="TBF19" s="22"/>
      <c r="TBG19" s="22"/>
      <c r="TBH19" s="22"/>
      <c r="TBI19" s="22"/>
      <c r="TBJ19" s="22"/>
      <c r="TBK19" s="22"/>
      <c r="TBL19" s="22"/>
      <c r="TBM19" s="22"/>
      <c r="TBN19" s="22"/>
      <c r="TBO19" s="22"/>
      <c r="TBP19" s="22"/>
      <c r="TBQ19" s="22"/>
      <c r="TBR19" s="22"/>
      <c r="TBS19" s="22"/>
      <c r="TBT19" s="22"/>
      <c r="TBU19" s="22"/>
      <c r="TBV19" s="22"/>
      <c r="TBW19" s="22"/>
      <c r="TBX19" s="22"/>
      <c r="TBY19" s="22"/>
      <c r="TBZ19" s="22"/>
      <c r="TCA19" s="22"/>
      <c r="TCB19" s="22"/>
      <c r="TCC19" s="22"/>
      <c r="TCD19" s="22"/>
      <c r="TCE19" s="22"/>
      <c r="TCF19" s="22"/>
      <c r="TCG19" s="22"/>
      <c r="TCH19" s="22"/>
      <c r="TCI19" s="22"/>
      <c r="TCJ19" s="22"/>
      <c r="TCK19" s="22"/>
      <c r="TCL19" s="22"/>
      <c r="TCM19" s="22"/>
      <c r="TCN19" s="22"/>
      <c r="TCO19" s="22"/>
      <c r="TCP19" s="22"/>
      <c r="TCQ19" s="22"/>
      <c r="TCR19" s="22"/>
      <c r="TCS19" s="22"/>
      <c r="TCT19" s="22"/>
      <c r="TCU19" s="22"/>
      <c r="TCV19" s="22"/>
      <c r="TCW19" s="22"/>
      <c r="TCX19" s="22"/>
      <c r="TCY19" s="22"/>
      <c r="TCZ19" s="22"/>
      <c r="TDA19" s="22"/>
      <c r="TDB19" s="22"/>
      <c r="TDC19" s="22"/>
      <c r="TDD19" s="22"/>
      <c r="TDE19" s="22"/>
      <c r="TDF19" s="22"/>
      <c r="TDG19" s="22"/>
      <c r="TDH19" s="22"/>
      <c r="TDI19" s="22"/>
      <c r="TDJ19" s="22"/>
      <c r="TDK19" s="22"/>
      <c r="TDL19" s="22"/>
      <c r="TDM19" s="22"/>
      <c r="TDN19" s="22"/>
      <c r="TDO19" s="22"/>
      <c r="TDP19" s="22"/>
      <c r="TDQ19" s="22"/>
      <c r="TDR19" s="22"/>
      <c r="TDS19" s="22"/>
      <c r="TDT19" s="22"/>
      <c r="TDU19" s="22"/>
      <c r="TDV19" s="22"/>
      <c r="TDW19" s="22"/>
      <c r="TDX19" s="22"/>
      <c r="TDY19" s="22"/>
      <c r="TDZ19" s="22"/>
      <c r="TEA19" s="22"/>
      <c r="TEB19" s="22"/>
      <c r="TEC19" s="22"/>
      <c r="TED19" s="22"/>
      <c r="TEE19" s="22"/>
      <c r="TEF19" s="22"/>
      <c r="TEG19" s="22"/>
      <c r="TEH19" s="22"/>
      <c r="TEI19" s="22"/>
      <c r="TEJ19" s="22"/>
      <c r="TEK19" s="22"/>
      <c r="TEL19" s="22"/>
      <c r="TEM19" s="22"/>
      <c r="TEN19" s="22"/>
      <c r="TEO19" s="22"/>
      <c r="TEP19" s="22"/>
      <c r="TEQ19" s="22"/>
      <c r="TER19" s="22"/>
      <c r="TES19" s="22"/>
      <c r="TET19" s="22"/>
      <c r="TEU19" s="22"/>
      <c r="TEV19" s="22"/>
      <c r="TEW19" s="22"/>
      <c r="TEX19" s="22"/>
      <c r="TEY19" s="22"/>
      <c r="TEZ19" s="22"/>
      <c r="TFA19" s="22"/>
      <c r="TFB19" s="22"/>
      <c r="TFC19" s="22"/>
      <c r="TFD19" s="22"/>
      <c r="TFE19" s="22"/>
      <c r="TFF19" s="22"/>
      <c r="TFG19" s="22"/>
      <c r="TFH19" s="22"/>
      <c r="TFI19" s="22"/>
      <c r="TFJ19" s="22"/>
      <c r="TFK19" s="22"/>
      <c r="TFL19" s="22"/>
      <c r="TFM19" s="22"/>
      <c r="TFN19" s="22"/>
      <c r="TFO19" s="22"/>
      <c r="TFP19" s="22"/>
      <c r="TFQ19" s="22"/>
      <c r="TFR19" s="22"/>
      <c r="TFS19" s="22"/>
      <c r="TFT19" s="22"/>
      <c r="TFU19" s="22"/>
      <c r="TFV19" s="22"/>
      <c r="TFW19" s="22"/>
      <c r="TFX19" s="22"/>
      <c r="TFY19" s="22"/>
      <c r="TFZ19" s="22"/>
      <c r="TGA19" s="22"/>
      <c r="TGB19" s="22"/>
      <c r="TGC19" s="22"/>
      <c r="TGD19" s="22"/>
      <c r="TGE19" s="22"/>
      <c r="TGF19" s="22"/>
      <c r="TGG19" s="22"/>
      <c r="TGH19" s="22"/>
      <c r="TGI19" s="22"/>
      <c r="TGJ19" s="22"/>
      <c r="TGK19" s="22"/>
      <c r="TGL19" s="22"/>
      <c r="TGM19" s="22"/>
      <c r="TGN19" s="22"/>
      <c r="TGO19" s="22"/>
      <c r="TGP19" s="22"/>
      <c r="TGQ19" s="22"/>
      <c r="TGR19" s="22"/>
      <c r="TGS19" s="22"/>
      <c r="TGT19" s="22"/>
      <c r="TGU19" s="22"/>
      <c r="TGV19" s="22"/>
      <c r="TGW19" s="22"/>
      <c r="TGX19" s="22"/>
      <c r="TGY19" s="22"/>
      <c r="TGZ19" s="22"/>
      <c r="THA19" s="22"/>
      <c r="THB19" s="22"/>
      <c r="THC19" s="22"/>
      <c r="THD19" s="22"/>
      <c r="THE19" s="22"/>
      <c r="THF19" s="22"/>
      <c r="THG19" s="22"/>
      <c r="THH19" s="22"/>
      <c r="THI19" s="22"/>
      <c r="THJ19" s="22"/>
      <c r="THK19" s="22"/>
      <c r="THL19" s="22"/>
      <c r="THM19" s="22"/>
      <c r="THN19" s="22"/>
      <c r="THO19" s="22"/>
      <c r="THP19" s="22"/>
      <c r="THQ19" s="22"/>
      <c r="THR19" s="22"/>
      <c r="THS19" s="22"/>
      <c r="THT19" s="22"/>
      <c r="THU19" s="22"/>
      <c r="THV19" s="22"/>
      <c r="THW19" s="22"/>
      <c r="THX19" s="22"/>
      <c r="THY19" s="22"/>
      <c r="THZ19" s="22"/>
      <c r="TIA19" s="22"/>
      <c r="TIB19" s="22"/>
      <c r="TIC19" s="22"/>
      <c r="TID19" s="22"/>
      <c r="TIE19" s="22"/>
      <c r="TIF19" s="22"/>
      <c r="TIG19" s="22"/>
      <c r="TIH19" s="22"/>
      <c r="TII19" s="22"/>
      <c r="TIJ19" s="22"/>
      <c r="TIK19" s="22"/>
      <c r="TIL19" s="22"/>
      <c r="TIM19" s="22"/>
      <c r="TIN19" s="22"/>
      <c r="TIO19" s="22"/>
      <c r="TIP19" s="22"/>
      <c r="TIQ19" s="22"/>
      <c r="TIR19" s="22"/>
      <c r="TIS19" s="22"/>
      <c r="TIT19" s="22"/>
      <c r="TIU19" s="22"/>
      <c r="TIV19" s="22"/>
      <c r="TIW19" s="22"/>
      <c r="TIX19" s="22"/>
      <c r="TIY19" s="22"/>
      <c r="TIZ19" s="22"/>
      <c r="TJA19" s="22"/>
      <c r="TJB19" s="22"/>
      <c r="TJC19" s="22"/>
      <c r="TJD19" s="22"/>
      <c r="TJE19" s="22"/>
      <c r="TJF19" s="22"/>
      <c r="TJG19" s="22"/>
      <c r="TJH19" s="22"/>
      <c r="TJI19" s="22"/>
      <c r="TJJ19" s="22"/>
      <c r="TJK19" s="22"/>
      <c r="TJL19" s="22"/>
      <c r="TJM19" s="22"/>
      <c r="TJN19" s="22"/>
      <c r="TJO19" s="22"/>
      <c r="TJP19" s="22"/>
      <c r="TJQ19" s="22"/>
      <c r="TJR19" s="22"/>
      <c r="TJS19" s="22"/>
      <c r="TJT19" s="22"/>
      <c r="TJU19" s="22"/>
      <c r="TJV19" s="22"/>
      <c r="TJW19" s="22"/>
      <c r="TJX19" s="22"/>
      <c r="TJY19" s="22"/>
      <c r="TJZ19" s="22"/>
      <c r="TKA19" s="22"/>
      <c r="TKB19" s="22"/>
      <c r="TKC19" s="22"/>
      <c r="TKD19" s="22"/>
      <c r="TKE19" s="22"/>
      <c r="TKF19" s="22"/>
      <c r="TKG19" s="22"/>
      <c r="TKH19" s="22"/>
      <c r="TKI19" s="22"/>
      <c r="TKJ19" s="22"/>
      <c r="TKK19" s="22"/>
      <c r="TKL19" s="22"/>
      <c r="TKM19" s="22"/>
      <c r="TKN19" s="22"/>
      <c r="TKO19" s="22"/>
      <c r="TKP19" s="22"/>
      <c r="TKQ19" s="22"/>
      <c r="TKR19" s="22"/>
      <c r="TKS19" s="22"/>
      <c r="TKT19" s="22"/>
      <c r="TKU19" s="22"/>
      <c r="TKV19" s="22"/>
      <c r="TKW19" s="22"/>
      <c r="TKX19" s="22"/>
      <c r="TKY19" s="22"/>
      <c r="TKZ19" s="22"/>
      <c r="TLA19" s="22"/>
      <c r="TLB19" s="22"/>
      <c r="TLC19" s="22"/>
      <c r="TLD19" s="22"/>
      <c r="TLE19" s="22"/>
      <c r="TLF19" s="22"/>
      <c r="TLG19" s="22"/>
      <c r="TLH19" s="22"/>
      <c r="TLI19" s="22"/>
      <c r="TLJ19" s="22"/>
      <c r="TLK19" s="22"/>
      <c r="TLL19" s="22"/>
      <c r="TLM19" s="22"/>
      <c r="TLN19" s="22"/>
      <c r="TLO19" s="22"/>
      <c r="TLP19" s="22"/>
      <c r="TLQ19" s="22"/>
      <c r="TLR19" s="22"/>
      <c r="TLS19" s="22"/>
      <c r="TLT19" s="22"/>
      <c r="TLU19" s="22"/>
      <c r="TLV19" s="22"/>
      <c r="TLW19" s="22"/>
      <c r="TLX19" s="22"/>
      <c r="TLY19" s="22"/>
      <c r="TLZ19" s="22"/>
      <c r="TMA19" s="22"/>
      <c r="TMB19" s="22"/>
      <c r="TMC19" s="22"/>
      <c r="TMD19" s="22"/>
      <c r="TME19" s="22"/>
      <c r="TMF19" s="22"/>
      <c r="TMG19" s="22"/>
      <c r="TMH19" s="22"/>
      <c r="TMI19" s="22"/>
      <c r="TMJ19" s="22"/>
      <c r="TMK19" s="22"/>
      <c r="TML19" s="22"/>
      <c r="TMM19" s="22"/>
      <c r="TMN19" s="22"/>
      <c r="TMO19" s="22"/>
      <c r="TMP19" s="22"/>
      <c r="TMQ19" s="22"/>
      <c r="TMR19" s="22"/>
      <c r="TMS19" s="22"/>
      <c r="TMT19" s="22"/>
      <c r="TMU19" s="22"/>
      <c r="TMV19" s="22"/>
      <c r="TMW19" s="22"/>
      <c r="TMX19" s="22"/>
      <c r="TMY19" s="22"/>
      <c r="TMZ19" s="22"/>
      <c r="TNA19" s="22"/>
      <c r="TNB19" s="22"/>
      <c r="TNC19" s="22"/>
      <c r="TND19" s="22"/>
      <c r="TNE19" s="22"/>
      <c r="TNF19" s="22"/>
      <c r="TNG19" s="22"/>
      <c r="TNH19" s="22"/>
      <c r="TNI19" s="22"/>
      <c r="TNJ19" s="22"/>
      <c r="TNK19" s="22"/>
      <c r="TNL19" s="22"/>
      <c r="TNM19" s="22"/>
      <c r="TNN19" s="22"/>
      <c r="TNO19" s="22"/>
      <c r="TNP19" s="22"/>
      <c r="TNQ19" s="22"/>
      <c r="TNR19" s="22"/>
      <c r="TNS19" s="22"/>
      <c r="TNT19" s="22"/>
      <c r="TNU19" s="22"/>
      <c r="TNV19" s="22"/>
      <c r="TNW19" s="22"/>
      <c r="TNX19" s="22"/>
      <c r="TNY19" s="22"/>
      <c r="TNZ19" s="22"/>
      <c r="TOA19" s="22"/>
      <c r="TOB19" s="22"/>
      <c r="TOC19" s="22"/>
      <c r="TOD19" s="22"/>
      <c r="TOE19" s="22"/>
      <c r="TOF19" s="22"/>
      <c r="TOG19" s="22"/>
      <c r="TOH19" s="22"/>
      <c r="TOI19" s="22"/>
      <c r="TOJ19" s="22"/>
      <c r="TOK19" s="22"/>
      <c r="TOL19" s="22"/>
      <c r="TOM19" s="22"/>
      <c r="TON19" s="22"/>
      <c r="TOO19" s="22"/>
      <c r="TOP19" s="22"/>
      <c r="TOQ19" s="22"/>
      <c r="TOR19" s="22"/>
      <c r="TOS19" s="22"/>
      <c r="TOT19" s="22"/>
      <c r="TOU19" s="22"/>
      <c r="TOV19" s="22"/>
      <c r="TOW19" s="22"/>
      <c r="TOX19" s="22"/>
      <c r="TOY19" s="22"/>
      <c r="TOZ19" s="22"/>
      <c r="TPA19" s="22"/>
      <c r="TPB19" s="22"/>
      <c r="TPC19" s="22"/>
      <c r="TPD19" s="22"/>
      <c r="TPE19" s="22"/>
      <c r="TPF19" s="22"/>
      <c r="TPG19" s="22"/>
      <c r="TPH19" s="22"/>
      <c r="TPI19" s="22"/>
      <c r="TPJ19" s="22"/>
      <c r="TPK19" s="22"/>
      <c r="TPL19" s="22"/>
      <c r="TPM19" s="22"/>
      <c r="TPN19" s="22"/>
      <c r="TPO19" s="22"/>
      <c r="TPP19" s="22"/>
      <c r="TPQ19" s="22"/>
      <c r="TPR19" s="22"/>
      <c r="TPS19" s="22"/>
      <c r="TPT19" s="22"/>
      <c r="TPU19" s="22"/>
      <c r="TPV19" s="22"/>
      <c r="TPW19" s="22"/>
      <c r="TPX19" s="22"/>
      <c r="TPY19" s="22"/>
      <c r="TPZ19" s="22"/>
      <c r="TQA19" s="22"/>
      <c r="TQB19" s="22"/>
      <c r="TQC19" s="22"/>
      <c r="TQD19" s="22"/>
      <c r="TQE19" s="22"/>
      <c r="TQF19" s="22"/>
      <c r="TQG19" s="22"/>
      <c r="TQH19" s="22"/>
      <c r="TQI19" s="22"/>
      <c r="TQJ19" s="22"/>
      <c r="TQK19" s="22"/>
      <c r="TQL19" s="22"/>
      <c r="TQM19" s="22"/>
      <c r="TQN19" s="22"/>
      <c r="TQO19" s="22"/>
      <c r="TQP19" s="22"/>
      <c r="TQQ19" s="22"/>
      <c r="TQR19" s="22"/>
      <c r="TQS19" s="22"/>
      <c r="TQT19" s="22"/>
      <c r="TQU19" s="22"/>
      <c r="TQV19" s="22"/>
      <c r="TQW19" s="22"/>
      <c r="TQX19" s="22"/>
      <c r="TQY19" s="22"/>
      <c r="TQZ19" s="22"/>
      <c r="TRA19" s="22"/>
      <c r="TRB19" s="22"/>
      <c r="TRC19" s="22"/>
      <c r="TRD19" s="22"/>
      <c r="TRE19" s="22"/>
      <c r="TRF19" s="22"/>
      <c r="TRG19" s="22"/>
      <c r="TRH19" s="22"/>
      <c r="TRI19" s="22"/>
      <c r="TRJ19" s="22"/>
      <c r="TRK19" s="22"/>
      <c r="TRL19" s="22"/>
      <c r="TRM19" s="22"/>
      <c r="TRN19" s="22"/>
      <c r="TRO19" s="22"/>
      <c r="TRP19" s="22"/>
      <c r="TRQ19" s="22"/>
      <c r="TRR19" s="22"/>
      <c r="TRS19" s="22"/>
      <c r="TRT19" s="22"/>
      <c r="TRU19" s="22"/>
      <c r="TRV19" s="22"/>
      <c r="TRW19" s="22"/>
      <c r="TRX19" s="22"/>
      <c r="TRY19" s="22"/>
      <c r="TRZ19" s="22"/>
      <c r="TSA19" s="22"/>
      <c r="TSB19" s="22"/>
      <c r="TSC19" s="22"/>
      <c r="TSD19" s="22"/>
      <c r="TSE19" s="22"/>
      <c r="TSF19" s="22"/>
      <c r="TSG19" s="22"/>
      <c r="TSH19" s="22"/>
      <c r="TSI19" s="22"/>
      <c r="TSJ19" s="22"/>
      <c r="TSK19" s="22"/>
      <c r="TSL19" s="22"/>
      <c r="TSM19" s="22"/>
      <c r="TSN19" s="22"/>
      <c r="TSO19" s="22"/>
      <c r="TSP19" s="22"/>
      <c r="TSQ19" s="22"/>
      <c r="TSR19" s="22"/>
      <c r="TSS19" s="22"/>
      <c r="TST19" s="22"/>
      <c r="TSU19" s="22"/>
      <c r="TSV19" s="22"/>
      <c r="TSW19" s="22"/>
      <c r="TSX19" s="22"/>
      <c r="TSY19" s="22"/>
      <c r="TSZ19" s="22"/>
      <c r="TTA19" s="22"/>
      <c r="TTB19" s="22"/>
      <c r="TTC19" s="22"/>
      <c r="TTD19" s="22"/>
      <c r="TTE19" s="22"/>
      <c r="TTF19" s="22"/>
      <c r="TTG19" s="22"/>
      <c r="TTH19" s="22"/>
      <c r="TTI19" s="22"/>
      <c r="TTJ19" s="22"/>
      <c r="TTK19" s="22"/>
      <c r="TTL19" s="22"/>
      <c r="TTM19" s="22"/>
      <c r="TTN19" s="22"/>
      <c r="TTO19" s="22"/>
      <c r="TTP19" s="22"/>
      <c r="TTQ19" s="22"/>
      <c r="TTR19" s="22"/>
      <c r="TTS19" s="22"/>
      <c r="TTT19" s="22"/>
      <c r="TTU19" s="22"/>
      <c r="TTV19" s="22"/>
      <c r="TTW19" s="22"/>
      <c r="TTX19" s="22"/>
      <c r="TTY19" s="22"/>
      <c r="TTZ19" s="22"/>
      <c r="TUA19" s="22"/>
      <c r="TUB19" s="22"/>
      <c r="TUC19" s="22"/>
      <c r="TUD19" s="22"/>
      <c r="TUE19" s="22"/>
      <c r="TUF19" s="22"/>
      <c r="TUG19" s="22"/>
      <c r="TUH19" s="22"/>
      <c r="TUI19" s="22"/>
      <c r="TUJ19" s="22"/>
      <c r="TUK19" s="22"/>
      <c r="TUL19" s="22"/>
      <c r="TUM19" s="22"/>
      <c r="TUN19" s="22"/>
      <c r="TUO19" s="22"/>
      <c r="TUP19" s="22"/>
      <c r="TUQ19" s="22"/>
      <c r="TUR19" s="22"/>
      <c r="TUS19" s="22"/>
      <c r="TUT19" s="22"/>
      <c r="TUU19" s="22"/>
      <c r="TUV19" s="22"/>
      <c r="TUW19" s="22"/>
      <c r="TUX19" s="22"/>
      <c r="TUY19" s="22"/>
      <c r="TUZ19" s="22"/>
      <c r="TVA19" s="22"/>
      <c r="TVB19" s="22"/>
      <c r="TVC19" s="22"/>
      <c r="TVD19" s="22"/>
      <c r="TVE19" s="22"/>
      <c r="TVF19" s="22"/>
      <c r="TVG19" s="22"/>
      <c r="TVH19" s="22"/>
      <c r="TVI19" s="22"/>
      <c r="TVJ19" s="22"/>
      <c r="TVK19" s="22"/>
      <c r="TVL19" s="22"/>
      <c r="TVM19" s="22"/>
      <c r="TVN19" s="22"/>
      <c r="TVO19" s="22"/>
      <c r="TVP19" s="22"/>
      <c r="TVQ19" s="22"/>
      <c r="TVR19" s="22"/>
      <c r="TVS19" s="22"/>
      <c r="TVT19" s="22"/>
      <c r="TVU19" s="22"/>
      <c r="TVV19" s="22"/>
      <c r="TVW19" s="22"/>
      <c r="TVX19" s="22"/>
      <c r="TVY19" s="22"/>
      <c r="TVZ19" s="22"/>
      <c r="TWA19" s="22"/>
      <c r="TWB19" s="22"/>
      <c r="TWC19" s="22"/>
      <c r="TWD19" s="22"/>
      <c r="TWE19" s="22"/>
      <c r="TWF19" s="22"/>
      <c r="TWG19" s="22"/>
      <c r="TWH19" s="22"/>
      <c r="TWI19" s="22"/>
      <c r="TWJ19" s="22"/>
      <c r="TWK19" s="22"/>
      <c r="TWL19" s="22"/>
      <c r="TWM19" s="22"/>
      <c r="TWN19" s="22"/>
      <c r="TWO19" s="22"/>
      <c r="TWP19" s="22"/>
      <c r="TWQ19" s="22"/>
      <c r="TWR19" s="22"/>
      <c r="TWS19" s="22"/>
      <c r="TWT19" s="22"/>
      <c r="TWU19" s="22"/>
      <c r="TWV19" s="22"/>
      <c r="TWW19" s="22"/>
      <c r="TWX19" s="22"/>
      <c r="TWY19" s="22"/>
      <c r="TWZ19" s="22"/>
      <c r="TXA19" s="22"/>
      <c r="TXB19" s="22"/>
      <c r="TXC19" s="22"/>
      <c r="TXD19" s="22"/>
      <c r="TXE19" s="22"/>
      <c r="TXF19" s="22"/>
      <c r="TXG19" s="22"/>
      <c r="TXH19" s="22"/>
      <c r="TXI19" s="22"/>
      <c r="TXJ19" s="22"/>
      <c r="TXK19" s="22"/>
      <c r="TXL19" s="22"/>
      <c r="TXM19" s="22"/>
      <c r="TXN19" s="22"/>
      <c r="TXO19" s="22"/>
      <c r="TXP19" s="22"/>
      <c r="TXQ19" s="22"/>
      <c r="TXR19" s="22"/>
      <c r="TXS19" s="22"/>
      <c r="TXT19" s="22"/>
      <c r="TXU19" s="22"/>
      <c r="TXV19" s="22"/>
      <c r="TXW19" s="22"/>
      <c r="TXX19" s="22"/>
      <c r="TXY19" s="22"/>
      <c r="TXZ19" s="22"/>
      <c r="TYA19" s="22"/>
      <c r="TYB19" s="22"/>
      <c r="TYC19" s="22"/>
      <c r="TYD19" s="22"/>
      <c r="TYE19" s="22"/>
      <c r="TYF19" s="22"/>
      <c r="TYG19" s="22"/>
      <c r="TYH19" s="22"/>
      <c r="TYI19" s="22"/>
      <c r="TYJ19" s="22"/>
      <c r="TYK19" s="22"/>
      <c r="TYL19" s="22"/>
      <c r="TYM19" s="22"/>
      <c r="TYN19" s="22"/>
      <c r="TYO19" s="22"/>
      <c r="TYP19" s="22"/>
      <c r="TYQ19" s="22"/>
      <c r="TYR19" s="22"/>
      <c r="TYS19" s="22"/>
      <c r="TYT19" s="22"/>
      <c r="TYU19" s="22"/>
      <c r="TYV19" s="22"/>
      <c r="TYW19" s="22"/>
      <c r="TYX19" s="22"/>
      <c r="TYY19" s="22"/>
      <c r="TYZ19" s="22"/>
      <c r="TZA19" s="22"/>
      <c r="TZB19" s="22"/>
      <c r="TZC19" s="22"/>
      <c r="TZD19" s="22"/>
      <c r="TZE19" s="22"/>
      <c r="TZF19" s="22"/>
      <c r="TZG19" s="22"/>
      <c r="TZH19" s="22"/>
      <c r="TZI19" s="22"/>
      <c r="TZJ19" s="22"/>
      <c r="TZK19" s="22"/>
      <c r="TZL19" s="22"/>
      <c r="TZM19" s="22"/>
      <c r="TZN19" s="22"/>
      <c r="TZO19" s="22"/>
      <c r="TZP19" s="22"/>
      <c r="TZQ19" s="22"/>
      <c r="TZR19" s="22"/>
      <c r="TZS19" s="22"/>
      <c r="TZT19" s="22"/>
      <c r="TZU19" s="22"/>
      <c r="TZV19" s="22"/>
      <c r="TZW19" s="22"/>
      <c r="TZX19" s="22"/>
      <c r="TZY19" s="22"/>
      <c r="TZZ19" s="22"/>
      <c r="UAA19" s="22"/>
      <c r="UAB19" s="22"/>
      <c r="UAC19" s="22"/>
      <c r="UAD19" s="22"/>
      <c r="UAE19" s="22"/>
      <c r="UAF19" s="22"/>
      <c r="UAG19" s="22"/>
      <c r="UAH19" s="22"/>
      <c r="UAI19" s="22"/>
      <c r="UAJ19" s="22"/>
      <c r="UAK19" s="22"/>
      <c r="UAL19" s="22"/>
      <c r="UAM19" s="22"/>
      <c r="UAN19" s="22"/>
      <c r="UAO19" s="22"/>
      <c r="UAP19" s="22"/>
      <c r="UAQ19" s="22"/>
      <c r="UAR19" s="22"/>
      <c r="UAS19" s="22"/>
      <c r="UAT19" s="22"/>
      <c r="UAU19" s="22"/>
      <c r="UAV19" s="22"/>
      <c r="UAW19" s="22"/>
      <c r="UAX19" s="22"/>
      <c r="UAY19" s="22"/>
      <c r="UAZ19" s="22"/>
      <c r="UBA19" s="22"/>
      <c r="UBB19" s="22"/>
      <c r="UBC19" s="22"/>
      <c r="UBD19" s="22"/>
      <c r="UBE19" s="22"/>
      <c r="UBF19" s="22"/>
      <c r="UBG19" s="22"/>
      <c r="UBH19" s="22"/>
      <c r="UBI19" s="22"/>
      <c r="UBJ19" s="22"/>
      <c r="UBK19" s="22"/>
      <c r="UBL19" s="22"/>
      <c r="UBM19" s="22"/>
      <c r="UBN19" s="22"/>
      <c r="UBO19" s="22"/>
      <c r="UBP19" s="22"/>
      <c r="UBQ19" s="22"/>
      <c r="UBR19" s="22"/>
      <c r="UBS19" s="22"/>
      <c r="UBT19" s="22"/>
      <c r="UBU19" s="22"/>
      <c r="UBV19" s="22"/>
      <c r="UBW19" s="22"/>
      <c r="UBX19" s="22"/>
      <c r="UBY19" s="22"/>
      <c r="UBZ19" s="22"/>
      <c r="UCA19" s="22"/>
      <c r="UCB19" s="22"/>
      <c r="UCC19" s="22"/>
      <c r="UCD19" s="22"/>
      <c r="UCE19" s="22"/>
      <c r="UCF19" s="22"/>
      <c r="UCG19" s="22"/>
      <c r="UCH19" s="22"/>
      <c r="UCI19" s="22"/>
      <c r="UCJ19" s="22"/>
      <c r="UCK19" s="22"/>
      <c r="UCL19" s="22"/>
      <c r="UCM19" s="22"/>
      <c r="UCN19" s="22"/>
      <c r="UCO19" s="22"/>
      <c r="UCP19" s="22"/>
      <c r="UCQ19" s="22"/>
      <c r="UCR19" s="22"/>
      <c r="UCS19" s="22"/>
      <c r="UCT19" s="22"/>
      <c r="UCU19" s="22"/>
      <c r="UCV19" s="22"/>
      <c r="UCW19" s="22"/>
      <c r="UCX19" s="22"/>
      <c r="UCY19" s="22"/>
      <c r="UCZ19" s="22"/>
      <c r="UDA19" s="22"/>
      <c r="UDB19" s="22"/>
      <c r="UDC19" s="22"/>
      <c r="UDD19" s="22"/>
      <c r="UDE19" s="22"/>
      <c r="UDF19" s="22"/>
      <c r="UDG19" s="22"/>
      <c r="UDH19" s="22"/>
      <c r="UDI19" s="22"/>
      <c r="UDJ19" s="22"/>
      <c r="UDK19" s="22"/>
      <c r="UDL19" s="22"/>
      <c r="UDM19" s="22"/>
      <c r="UDN19" s="22"/>
      <c r="UDO19" s="22"/>
      <c r="UDP19" s="22"/>
      <c r="UDQ19" s="22"/>
      <c r="UDR19" s="22"/>
      <c r="UDS19" s="22"/>
      <c r="UDT19" s="22"/>
      <c r="UDU19" s="22"/>
      <c r="UDV19" s="22"/>
      <c r="UDW19" s="22"/>
      <c r="UDX19" s="22"/>
      <c r="UDY19" s="22"/>
      <c r="UDZ19" s="22"/>
      <c r="UEA19" s="22"/>
      <c r="UEB19" s="22"/>
      <c r="UEC19" s="22"/>
      <c r="UED19" s="22"/>
      <c r="UEE19" s="22"/>
      <c r="UEF19" s="22"/>
      <c r="UEG19" s="22"/>
      <c r="UEH19" s="22"/>
      <c r="UEI19" s="22"/>
      <c r="UEJ19" s="22"/>
      <c r="UEK19" s="22"/>
      <c r="UEL19" s="22"/>
      <c r="UEM19" s="22"/>
      <c r="UEN19" s="22"/>
      <c r="UEO19" s="22"/>
      <c r="UEP19" s="22"/>
      <c r="UEQ19" s="22"/>
      <c r="UER19" s="22"/>
      <c r="UES19" s="22"/>
      <c r="UET19" s="22"/>
      <c r="UEU19" s="22"/>
      <c r="UEV19" s="22"/>
      <c r="UEW19" s="22"/>
      <c r="UEX19" s="22"/>
      <c r="UEY19" s="22"/>
      <c r="UEZ19" s="22"/>
      <c r="UFA19" s="22"/>
      <c r="UFB19" s="22"/>
      <c r="UFC19" s="22"/>
      <c r="UFD19" s="22"/>
      <c r="UFE19" s="22"/>
      <c r="UFF19" s="22"/>
      <c r="UFG19" s="22"/>
      <c r="UFH19" s="22"/>
      <c r="UFI19" s="22"/>
      <c r="UFJ19" s="22"/>
      <c r="UFK19" s="22"/>
      <c r="UFL19" s="22"/>
      <c r="UFM19" s="22"/>
      <c r="UFN19" s="22"/>
      <c r="UFO19" s="22"/>
      <c r="UFP19" s="22"/>
      <c r="UFQ19" s="22"/>
      <c r="UFR19" s="22"/>
      <c r="UFS19" s="22"/>
      <c r="UFT19" s="22"/>
      <c r="UFU19" s="22"/>
      <c r="UFV19" s="22"/>
      <c r="UFW19" s="22"/>
      <c r="UFX19" s="22"/>
      <c r="UFY19" s="22"/>
      <c r="UFZ19" s="22"/>
      <c r="UGA19" s="22"/>
      <c r="UGB19" s="22"/>
      <c r="UGC19" s="22"/>
      <c r="UGD19" s="22"/>
      <c r="UGE19" s="22"/>
      <c r="UGF19" s="22"/>
      <c r="UGG19" s="22"/>
      <c r="UGH19" s="22"/>
      <c r="UGI19" s="22"/>
      <c r="UGJ19" s="22"/>
      <c r="UGK19" s="22"/>
      <c r="UGL19" s="22"/>
      <c r="UGM19" s="22"/>
      <c r="UGN19" s="22"/>
      <c r="UGO19" s="22"/>
      <c r="UGP19" s="22"/>
      <c r="UGQ19" s="22"/>
      <c r="UGR19" s="22"/>
      <c r="UGS19" s="22"/>
      <c r="UGT19" s="22"/>
      <c r="UGU19" s="22"/>
      <c r="UGV19" s="22"/>
      <c r="UGW19" s="22"/>
      <c r="UGX19" s="22"/>
      <c r="UGY19" s="22"/>
      <c r="UGZ19" s="22"/>
      <c r="UHA19" s="22"/>
      <c r="UHB19" s="22"/>
      <c r="UHC19" s="22"/>
      <c r="UHD19" s="22"/>
      <c r="UHE19" s="22"/>
      <c r="UHF19" s="22"/>
      <c r="UHG19" s="22"/>
      <c r="UHH19" s="22"/>
      <c r="UHI19" s="22"/>
      <c r="UHJ19" s="22"/>
      <c r="UHK19" s="22"/>
      <c r="UHL19" s="22"/>
      <c r="UHM19" s="22"/>
      <c r="UHN19" s="22"/>
      <c r="UHO19" s="22"/>
      <c r="UHP19" s="22"/>
      <c r="UHQ19" s="22"/>
      <c r="UHR19" s="22"/>
      <c r="UHS19" s="22"/>
      <c r="UHT19" s="22"/>
      <c r="UHU19" s="22"/>
      <c r="UHV19" s="22"/>
      <c r="UHW19" s="22"/>
      <c r="UHX19" s="22"/>
      <c r="UHY19" s="22"/>
      <c r="UHZ19" s="22"/>
      <c r="UIA19" s="22"/>
      <c r="UIB19" s="22"/>
      <c r="UIC19" s="22"/>
      <c r="UID19" s="22"/>
      <c r="UIE19" s="22"/>
      <c r="UIF19" s="22"/>
      <c r="UIG19" s="22"/>
      <c r="UIH19" s="22"/>
      <c r="UII19" s="22"/>
      <c r="UIJ19" s="22"/>
      <c r="UIK19" s="22"/>
      <c r="UIL19" s="22"/>
      <c r="UIM19" s="22"/>
      <c r="UIN19" s="22"/>
      <c r="UIO19" s="22"/>
      <c r="UIP19" s="22"/>
      <c r="UIQ19" s="22"/>
      <c r="UIR19" s="22"/>
      <c r="UIS19" s="22"/>
      <c r="UIT19" s="22"/>
      <c r="UIU19" s="22"/>
      <c r="UIV19" s="22"/>
      <c r="UIW19" s="22"/>
      <c r="UIX19" s="22"/>
      <c r="UIY19" s="22"/>
      <c r="UIZ19" s="22"/>
      <c r="UJA19" s="22"/>
      <c r="UJB19" s="22"/>
      <c r="UJC19" s="22"/>
      <c r="UJD19" s="22"/>
      <c r="UJE19" s="22"/>
      <c r="UJF19" s="22"/>
      <c r="UJG19" s="22"/>
      <c r="UJH19" s="22"/>
      <c r="UJI19" s="22"/>
      <c r="UJJ19" s="22"/>
      <c r="UJK19" s="22"/>
      <c r="UJL19" s="22"/>
      <c r="UJM19" s="22"/>
      <c r="UJN19" s="22"/>
      <c r="UJO19" s="22"/>
      <c r="UJP19" s="22"/>
      <c r="UJQ19" s="22"/>
      <c r="UJR19" s="22"/>
      <c r="UJS19" s="22"/>
      <c r="UJT19" s="22"/>
      <c r="UJU19" s="22"/>
      <c r="UJV19" s="22"/>
      <c r="UJW19" s="22"/>
      <c r="UJX19" s="22"/>
      <c r="UJY19" s="22"/>
      <c r="UJZ19" s="22"/>
      <c r="UKA19" s="22"/>
      <c r="UKB19" s="22"/>
      <c r="UKC19" s="22"/>
      <c r="UKD19" s="22"/>
      <c r="UKE19" s="22"/>
      <c r="UKF19" s="22"/>
      <c r="UKG19" s="22"/>
      <c r="UKH19" s="22"/>
      <c r="UKI19" s="22"/>
      <c r="UKJ19" s="22"/>
      <c r="UKK19" s="22"/>
      <c r="UKL19" s="22"/>
      <c r="UKM19" s="22"/>
      <c r="UKN19" s="22"/>
      <c r="UKO19" s="22"/>
      <c r="UKP19" s="22"/>
      <c r="UKQ19" s="22"/>
      <c r="UKR19" s="22"/>
      <c r="UKS19" s="22"/>
      <c r="UKT19" s="22"/>
      <c r="UKU19" s="22"/>
      <c r="UKV19" s="22"/>
      <c r="UKW19" s="22"/>
      <c r="UKX19" s="22"/>
      <c r="UKY19" s="22"/>
      <c r="UKZ19" s="22"/>
      <c r="ULA19" s="22"/>
      <c r="ULB19" s="22"/>
      <c r="ULC19" s="22"/>
      <c r="ULD19" s="22"/>
      <c r="ULE19" s="22"/>
      <c r="ULF19" s="22"/>
      <c r="ULG19" s="22"/>
      <c r="ULH19" s="22"/>
      <c r="ULI19" s="22"/>
      <c r="ULJ19" s="22"/>
      <c r="ULK19" s="22"/>
      <c r="ULL19" s="22"/>
      <c r="ULM19" s="22"/>
      <c r="ULN19" s="22"/>
      <c r="ULO19" s="22"/>
      <c r="ULP19" s="22"/>
      <c r="ULQ19" s="22"/>
      <c r="ULR19" s="22"/>
      <c r="ULS19" s="22"/>
      <c r="ULT19" s="22"/>
      <c r="ULU19" s="22"/>
      <c r="ULV19" s="22"/>
      <c r="ULW19" s="22"/>
      <c r="ULX19" s="22"/>
      <c r="ULY19" s="22"/>
      <c r="ULZ19" s="22"/>
      <c r="UMA19" s="22"/>
      <c r="UMB19" s="22"/>
      <c r="UMC19" s="22"/>
      <c r="UMD19" s="22"/>
      <c r="UME19" s="22"/>
      <c r="UMF19" s="22"/>
      <c r="UMG19" s="22"/>
      <c r="UMH19" s="22"/>
      <c r="UMI19" s="22"/>
      <c r="UMJ19" s="22"/>
      <c r="UMK19" s="22"/>
      <c r="UML19" s="22"/>
      <c r="UMM19" s="22"/>
      <c r="UMN19" s="22"/>
      <c r="UMO19" s="22"/>
      <c r="UMP19" s="22"/>
      <c r="UMQ19" s="22"/>
      <c r="UMR19" s="22"/>
      <c r="UMS19" s="22"/>
      <c r="UMT19" s="22"/>
      <c r="UMU19" s="22"/>
      <c r="UMV19" s="22"/>
      <c r="UMW19" s="22"/>
      <c r="UMX19" s="22"/>
      <c r="UMY19" s="22"/>
      <c r="UMZ19" s="22"/>
      <c r="UNA19" s="22"/>
      <c r="UNB19" s="22"/>
      <c r="UNC19" s="22"/>
      <c r="UND19" s="22"/>
      <c r="UNE19" s="22"/>
      <c r="UNF19" s="22"/>
      <c r="UNG19" s="22"/>
      <c r="UNH19" s="22"/>
      <c r="UNI19" s="22"/>
      <c r="UNJ19" s="22"/>
      <c r="UNK19" s="22"/>
      <c r="UNL19" s="22"/>
      <c r="UNM19" s="22"/>
      <c r="UNN19" s="22"/>
      <c r="UNO19" s="22"/>
      <c r="UNP19" s="22"/>
      <c r="UNQ19" s="22"/>
      <c r="UNR19" s="22"/>
      <c r="UNS19" s="22"/>
      <c r="UNT19" s="22"/>
      <c r="UNU19" s="22"/>
      <c r="UNV19" s="22"/>
      <c r="UNW19" s="22"/>
      <c r="UNX19" s="22"/>
      <c r="UNY19" s="22"/>
      <c r="UNZ19" s="22"/>
      <c r="UOA19" s="22"/>
      <c r="UOB19" s="22"/>
      <c r="UOC19" s="22"/>
      <c r="UOD19" s="22"/>
      <c r="UOE19" s="22"/>
      <c r="UOF19" s="22"/>
      <c r="UOG19" s="22"/>
      <c r="UOH19" s="22"/>
      <c r="UOI19" s="22"/>
      <c r="UOJ19" s="22"/>
      <c r="UOK19" s="22"/>
      <c r="UOL19" s="22"/>
      <c r="UOM19" s="22"/>
      <c r="UON19" s="22"/>
      <c r="UOO19" s="22"/>
      <c r="UOP19" s="22"/>
      <c r="UOQ19" s="22"/>
      <c r="UOR19" s="22"/>
      <c r="UOS19" s="22"/>
      <c r="UOT19" s="22"/>
      <c r="UOU19" s="22"/>
      <c r="UOV19" s="22"/>
      <c r="UOW19" s="22"/>
      <c r="UOX19" s="22"/>
      <c r="UOY19" s="22"/>
      <c r="UOZ19" s="22"/>
      <c r="UPA19" s="22"/>
      <c r="UPB19" s="22"/>
      <c r="UPC19" s="22"/>
      <c r="UPD19" s="22"/>
      <c r="UPE19" s="22"/>
      <c r="UPF19" s="22"/>
      <c r="UPG19" s="22"/>
      <c r="UPH19" s="22"/>
      <c r="UPI19" s="22"/>
      <c r="UPJ19" s="22"/>
      <c r="UPK19" s="22"/>
      <c r="UPL19" s="22"/>
      <c r="UPM19" s="22"/>
      <c r="UPN19" s="22"/>
      <c r="UPO19" s="22"/>
      <c r="UPP19" s="22"/>
      <c r="UPQ19" s="22"/>
      <c r="UPR19" s="22"/>
      <c r="UPS19" s="22"/>
      <c r="UPT19" s="22"/>
      <c r="UPU19" s="22"/>
      <c r="UPV19" s="22"/>
      <c r="UPW19" s="22"/>
      <c r="UPX19" s="22"/>
      <c r="UPY19" s="22"/>
      <c r="UPZ19" s="22"/>
      <c r="UQA19" s="22"/>
      <c r="UQB19" s="22"/>
      <c r="UQC19" s="22"/>
      <c r="UQD19" s="22"/>
      <c r="UQE19" s="22"/>
      <c r="UQF19" s="22"/>
      <c r="UQG19" s="22"/>
      <c r="UQH19" s="22"/>
      <c r="UQI19" s="22"/>
      <c r="UQJ19" s="22"/>
      <c r="UQK19" s="22"/>
      <c r="UQL19" s="22"/>
      <c r="UQM19" s="22"/>
      <c r="UQN19" s="22"/>
      <c r="UQO19" s="22"/>
      <c r="UQP19" s="22"/>
      <c r="UQQ19" s="22"/>
      <c r="UQR19" s="22"/>
      <c r="UQS19" s="22"/>
      <c r="UQT19" s="22"/>
      <c r="UQU19" s="22"/>
      <c r="UQV19" s="22"/>
      <c r="UQW19" s="22"/>
      <c r="UQX19" s="22"/>
      <c r="UQY19" s="22"/>
      <c r="UQZ19" s="22"/>
      <c r="URA19" s="22"/>
      <c r="URB19" s="22"/>
      <c r="URC19" s="22"/>
      <c r="URD19" s="22"/>
      <c r="URE19" s="22"/>
      <c r="URF19" s="22"/>
      <c r="URG19" s="22"/>
      <c r="URH19" s="22"/>
      <c r="URI19" s="22"/>
      <c r="URJ19" s="22"/>
      <c r="URK19" s="22"/>
      <c r="URL19" s="22"/>
      <c r="URM19" s="22"/>
      <c r="URN19" s="22"/>
      <c r="URO19" s="22"/>
      <c r="URP19" s="22"/>
      <c r="URQ19" s="22"/>
      <c r="URR19" s="22"/>
      <c r="URS19" s="22"/>
      <c r="URT19" s="22"/>
      <c r="URU19" s="22"/>
      <c r="URV19" s="22"/>
      <c r="URW19" s="22"/>
      <c r="URX19" s="22"/>
      <c r="URY19" s="22"/>
      <c r="URZ19" s="22"/>
      <c r="USA19" s="22"/>
      <c r="USB19" s="22"/>
      <c r="USC19" s="22"/>
      <c r="USD19" s="22"/>
      <c r="USE19" s="22"/>
      <c r="USF19" s="22"/>
      <c r="USG19" s="22"/>
      <c r="USH19" s="22"/>
      <c r="USI19" s="22"/>
      <c r="USJ19" s="22"/>
      <c r="USK19" s="22"/>
      <c r="USL19" s="22"/>
      <c r="USM19" s="22"/>
      <c r="USN19" s="22"/>
      <c r="USO19" s="22"/>
      <c r="USP19" s="22"/>
      <c r="USQ19" s="22"/>
      <c r="USR19" s="22"/>
      <c r="USS19" s="22"/>
      <c r="UST19" s="22"/>
      <c r="USU19" s="22"/>
      <c r="USV19" s="22"/>
      <c r="USW19" s="22"/>
      <c r="USX19" s="22"/>
      <c r="USY19" s="22"/>
      <c r="USZ19" s="22"/>
      <c r="UTA19" s="22"/>
      <c r="UTB19" s="22"/>
      <c r="UTC19" s="22"/>
      <c r="UTD19" s="22"/>
      <c r="UTE19" s="22"/>
      <c r="UTF19" s="22"/>
      <c r="UTG19" s="22"/>
      <c r="UTH19" s="22"/>
      <c r="UTI19" s="22"/>
      <c r="UTJ19" s="22"/>
      <c r="UTK19" s="22"/>
      <c r="UTL19" s="22"/>
      <c r="UTM19" s="22"/>
      <c r="UTN19" s="22"/>
      <c r="UTO19" s="22"/>
      <c r="UTP19" s="22"/>
      <c r="UTQ19" s="22"/>
      <c r="UTR19" s="22"/>
      <c r="UTS19" s="22"/>
      <c r="UTT19" s="22"/>
      <c r="UTU19" s="22"/>
      <c r="UTV19" s="22"/>
      <c r="UTW19" s="22"/>
      <c r="UTX19" s="22"/>
      <c r="UTY19" s="22"/>
      <c r="UTZ19" s="22"/>
      <c r="UUA19" s="22"/>
      <c r="UUB19" s="22"/>
      <c r="UUC19" s="22"/>
      <c r="UUD19" s="22"/>
      <c r="UUE19" s="22"/>
      <c r="UUF19" s="22"/>
      <c r="UUG19" s="22"/>
      <c r="UUH19" s="22"/>
      <c r="UUI19" s="22"/>
      <c r="UUJ19" s="22"/>
      <c r="UUK19" s="22"/>
      <c r="UUL19" s="22"/>
      <c r="UUM19" s="22"/>
      <c r="UUN19" s="22"/>
      <c r="UUO19" s="22"/>
      <c r="UUP19" s="22"/>
      <c r="UUQ19" s="22"/>
      <c r="UUR19" s="22"/>
      <c r="UUS19" s="22"/>
      <c r="UUT19" s="22"/>
      <c r="UUU19" s="22"/>
      <c r="UUV19" s="22"/>
      <c r="UUW19" s="22"/>
      <c r="UUX19" s="22"/>
      <c r="UUY19" s="22"/>
      <c r="UUZ19" s="22"/>
      <c r="UVA19" s="22"/>
      <c r="UVB19" s="22"/>
      <c r="UVC19" s="22"/>
      <c r="UVD19" s="22"/>
      <c r="UVE19" s="22"/>
      <c r="UVF19" s="22"/>
      <c r="UVG19" s="22"/>
      <c r="UVH19" s="22"/>
      <c r="UVI19" s="22"/>
      <c r="UVJ19" s="22"/>
      <c r="UVK19" s="22"/>
      <c r="UVL19" s="22"/>
      <c r="UVM19" s="22"/>
      <c r="UVN19" s="22"/>
      <c r="UVO19" s="22"/>
      <c r="UVP19" s="22"/>
      <c r="UVQ19" s="22"/>
      <c r="UVR19" s="22"/>
      <c r="UVS19" s="22"/>
      <c r="UVT19" s="22"/>
      <c r="UVU19" s="22"/>
      <c r="UVV19" s="22"/>
      <c r="UVW19" s="22"/>
      <c r="UVX19" s="22"/>
      <c r="UVY19" s="22"/>
      <c r="UVZ19" s="22"/>
      <c r="UWA19" s="22"/>
      <c r="UWB19" s="22"/>
      <c r="UWC19" s="22"/>
      <c r="UWD19" s="22"/>
      <c r="UWE19" s="22"/>
      <c r="UWF19" s="22"/>
      <c r="UWG19" s="22"/>
      <c r="UWH19" s="22"/>
      <c r="UWI19" s="22"/>
      <c r="UWJ19" s="22"/>
      <c r="UWK19" s="22"/>
      <c r="UWL19" s="22"/>
      <c r="UWM19" s="22"/>
      <c r="UWN19" s="22"/>
      <c r="UWO19" s="22"/>
      <c r="UWP19" s="22"/>
      <c r="UWQ19" s="22"/>
      <c r="UWR19" s="22"/>
      <c r="UWS19" s="22"/>
      <c r="UWT19" s="22"/>
      <c r="UWU19" s="22"/>
      <c r="UWV19" s="22"/>
      <c r="UWW19" s="22"/>
      <c r="UWX19" s="22"/>
      <c r="UWY19" s="22"/>
      <c r="UWZ19" s="22"/>
      <c r="UXA19" s="22"/>
      <c r="UXB19" s="22"/>
      <c r="UXC19" s="22"/>
      <c r="UXD19" s="22"/>
      <c r="UXE19" s="22"/>
      <c r="UXF19" s="22"/>
      <c r="UXG19" s="22"/>
      <c r="UXH19" s="22"/>
      <c r="UXI19" s="22"/>
      <c r="UXJ19" s="22"/>
      <c r="UXK19" s="22"/>
      <c r="UXL19" s="22"/>
      <c r="UXM19" s="22"/>
      <c r="UXN19" s="22"/>
      <c r="UXO19" s="22"/>
      <c r="UXP19" s="22"/>
      <c r="UXQ19" s="22"/>
      <c r="UXR19" s="22"/>
      <c r="UXS19" s="22"/>
      <c r="UXT19" s="22"/>
      <c r="UXU19" s="22"/>
      <c r="UXV19" s="22"/>
      <c r="UXW19" s="22"/>
      <c r="UXX19" s="22"/>
      <c r="UXY19" s="22"/>
      <c r="UXZ19" s="22"/>
      <c r="UYA19" s="22"/>
      <c r="UYB19" s="22"/>
      <c r="UYC19" s="22"/>
      <c r="UYD19" s="22"/>
      <c r="UYE19" s="22"/>
      <c r="UYF19" s="22"/>
      <c r="UYG19" s="22"/>
      <c r="UYH19" s="22"/>
      <c r="UYI19" s="22"/>
      <c r="UYJ19" s="22"/>
      <c r="UYK19" s="22"/>
      <c r="UYL19" s="22"/>
      <c r="UYM19" s="22"/>
      <c r="UYN19" s="22"/>
      <c r="UYO19" s="22"/>
      <c r="UYP19" s="22"/>
      <c r="UYQ19" s="22"/>
      <c r="UYR19" s="22"/>
      <c r="UYS19" s="22"/>
      <c r="UYT19" s="22"/>
      <c r="UYU19" s="22"/>
      <c r="UYV19" s="22"/>
      <c r="UYW19" s="22"/>
      <c r="UYX19" s="22"/>
      <c r="UYY19" s="22"/>
      <c r="UYZ19" s="22"/>
      <c r="UZA19" s="22"/>
      <c r="UZB19" s="22"/>
      <c r="UZC19" s="22"/>
      <c r="UZD19" s="22"/>
      <c r="UZE19" s="22"/>
      <c r="UZF19" s="22"/>
      <c r="UZG19" s="22"/>
      <c r="UZH19" s="22"/>
      <c r="UZI19" s="22"/>
      <c r="UZJ19" s="22"/>
      <c r="UZK19" s="22"/>
      <c r="UZL19" s="22"/>
      <c r="UZM19" s="22"/>
      <c r="UZN19" s="22"/>
      <c r="UZO19" s="22"/>
      <c r="UZP19" s="22"/>
      <c r="UZQ19" s="22"/>
      <c r="UZR19" s="22"/>
      <c r="UZS19" s="22"/>
      <c r="UZT19" s="22"/>
      <c r="UZU19" s="22"/>
      <c r="UZV19" s="22"/>
      <c r="UZW19" s="22"/>
      <c r="UZX19" s="22"/>
      <c r="UZY19" s="22"/>
      <c r="UZZ19" s="22"/>
      <c r="VAA19" s="22"/>
      <c r="VAB19" s="22"/>
      <c r="VAC19" s="22"/>
      <c r="VAD19" s="22"/>
      <c r="VAE19" s="22"/>
      <c r="VAF19" s="22"/>
      <c r="VAG19" s="22"/>
      <c r="VAH19" s="22"/>
      <c r="VAI19" s="22"/>
      <c r="VAJ19" s="22"/>
      <c r="VAK19" s="22"/>
      <c r="VAL19" s="22"/>
      <c r="VAM19" s="22"/>
      <c r="VAN19" s="22"/>
      <c r="VAO19" s="22"/>
      <c r="VAP19" s="22"/>
      <c r="VAQ19" s="22"/>
      <c r="VAR19" s="22"/>
      <c r="VAS19" s="22"/>
      <c r="VAT19" s="22"/>
      <c r="VAU19" s="22"/>
      <c r="VAV19" s="22"/>
      <c r="VAW19" s="22"/>
      <c r="VAX19" s="22"/>
      <c r="VAY19" s="22"/>
      <c r="VAZ19" s="22"/>
      <c r="VBA19" s="22"/>
      <c r="VBB19" s="22"/>
      <c r="VBC19" s="22"/>
      <c r="VBD19" s="22"/>
      <c r="VBE19" s="22"/>
      <c r="VBF19" s="22"/>
      <c r="VBG19" s="22"/>
      <c r="VBH19" s="22"/>
      <c r="VBI19" s="22"/>
      <c r="VBJ19" s="22"/>
      <c r="VBK19" s="22"/>
      <c r="VBL19" s="22"/>
      <c r="VBM19" s="22"/>
      <c r="VBN19" s="22"/>
      <c r="VBO19" s="22"/>
      <c r="VBP19" s="22"/>
      <c r="VBQ19" s="22"/>
      <c r="VBR19" s="22"/>
      <c r="VBS19" s="22"/>
      <c r="VBT19" s="22"/>
      <c r="VBU19" s="22"/>
      <c r="VBV19" s="22"/>
      <c r="VBW19" s="22"/>
      <c r="VBX19" s="22"/>
      <c r="VBY19" s="22"/>
      <c r="VBZ19" s="22"/>
      <c r="VCA19" s="22"/>
      <c r="VCB19" s="22"/>
      <c r="VCC19" s="22"/>
      <c r="VCD19" s="22"/>
      <c r="VCE19" s="22"/>
      <c r="VCF19" s="22"/>
      <c r="VCG19" s="22"/>
      <c r="VCH19" s="22"/>
      <c r="VCI19" s="22"/>
      <c r="VCJ19" s="22"/>
      <c r="VCK19" s="22"/>
      <c r="VCL19" s="22"/>
      <c r="VCM19" s="22"/>
      <c r="VCN19" s="22"/>
      <c r="VCO19" s="22"/>
      <c r="VCP19" s="22"/>
      <c r="VCQ19" s="22"/>
      <c r="VCR19" s="22"/>
      <c r="VCS19" s="22"/>
      <c r="VCT19" s="22"/>
      <c r="VCU19" s="22"/>
      <c r="VCV19" s="22"/>
      <c r="VCW19" s="22"/>
      <c r="VCX19" s="22"/>
      <c r="VCY19" s="22"/>
      <c r="VCZ19" s="22"/>
      <c r="VDA19" s="22"/>
      <c r="VDB19" s="22"/>
      <c r="VDC19" s="22"/>
      <c r="VDD19" s="22"/>
      <c r="VDE19" s="22"/>
      <c r="VDF19" s="22"/>
      <c r="VDG19" s="22"/>
      <c r="VDH19" s="22"/>
      <c r="VDI19" s="22"/>
      <c r="VDJ19" s="22"/>
      <c r="VDK19" s="22"/>
      <c r="VDL19" s="22"/>
      <c r="VDM19" s="22"/>
      <c r="VDN19" s="22"/>
      <c r="VDO19" s="22"/>
      <c r="VDP19" s="22"/>
      <c r="VDQ19" s="22"/>
      <c r="VDR19" s="22"/>
      <c r="VDS19" s="22"/>
      <c r="VDT19" s="22"/>
      <c r="VDU19" s="22"/>
      <c r="VDV19" s="22"/>
      <c r="VDW19" s="22"/>
      <c r="VDX19" s="22"/>
      <c r="VDY19" s="22"/>
      <c r="VDZ19" s="22"/>
      <c r="VEA19" s="22"/>
      <c r="VEB19" s="22"/>
      <c r="VEC19" s="22"/>
      <c r="VED19" s="22"/>
      <c r="VEE19" s="22"/>
      <c r="VEF19" s="22"/>
      <c r="VEG19" s="22"/>
      <c r="VEH19" s="22"/>
      <c r="VEI19" s="22"/>
      <c r="VEJ19" s="22"/>
      <c r="VEK19" s="22"/>
      <c r="VEL19" s="22"/>
      <c r="VEM19" s="22"/>
      <c r="VEN19" s="22"/>
      <c r="VEO19" s="22"/>
      <c r="VEP19" s="22"/>
      <c r="VEQ19" s="22"/>
      <c r="VER19" s="22"/>
      <c r="VES19" s="22"/>
      <c r="VET19" s="22"/>
      <c r="VEU19" s="22"/>
      <c r="VEV19" s="22"/>
      <c r="VEW19" s="22"/>
      <c r="VEX19" s="22"/>
      <c r="VEY19" s="22"/>
      <c r="VEZ19" s="22"/>
      <c r="VFA19" s="22"/>
      <c r="VFB19" s="22"/>
      <c r="VFC19" s="22"/>
      <c r="VFD19" s="22"/>
      <c r="VFE19" s="22"/>
      <c r="VFF19" s="22"/>
      <c r="VFG19" s="22"/>
      <c r="VFH19" s="22"/>
      <c r="VFI19" s="22"/>
      <c r="VFJ19" s="22"/>
      <c r="VFK19" s="22"/>
      <c r="VFL19" s="22"/>
      <c r="VFM19" s="22"/>
      <c r="VFN19" s="22"/>
      <c r="VFO19" s="22"/>
      <c r="VFP19" s="22"/>
      <c r="VFQ19" s="22"/>
      <c r="VFR19" s="22"/>
      <c r="VFS19" s="22"/>
      <c r="VFT19" s="22"/>
      <c r="VFU19" s="22"/>
      <c r="VFV19" s="22"/>
      <c r="VFW19" s="22"/>
      <c r="VFX19" s="22"/>
      <c r="VFY19" s="22"/>
      <c r="VFZ19" s="22"/>
      <c r="VGA19" s="22"/>
      <c r="VGB19" s="22"/>
      <c r="VGC19" s="22"/>
      <c r="VGD19" s="22"/>
      <c r="VGE19" s="22"/>
      <c r="VGF19" s="22"/>
      <c r="VGG19" s="22"/>
      <c r="VGH19" s="22"/>
      <c r="VGI19" s="22"/>
      <c r="VGJ19" s="22"/>
      <c r="VGK19" s="22"/>
      <c r="VGL19" s="22"/>
      <c r="VGM19" s="22"/>
      <c r="VGN19" s="22"/>
      <c r="VGO19" s="22"/>
      <c r="VGP19" s="22"/>
      <c r="VGQ19" s="22"/>
      <c r="VGR19" s="22"/>
      <c r="VGS19" s="22"/>
      <c r="VGT19" s="22"/>
      <c r="VGU19" s="22"/>
      <c r="VGV19" s="22"/>
      <c r="VGW19" s="22"/>
      <c r="VGX19" s="22"/>
      <c r="VGY19" s="22"/>
      <c r="VGZ19" s="22"/>
      <c r="VHA19" s="22"/>
      <c r="VHB19" s="22"/>
      <c r="VHC19" s="22"/>
      <c r="VHD19" s="22"/>
      <c r="VHE19" s="22"/>
      <c r="VHF19" s="22"/>
      <c r="VHG19" s="22"/>
      <c r="VHH19" s="22"/>
      <c r="VHI19" s="22"/>
      <c r="VHJ19" s="22"/>
      <c r="VHK19" s="22"/>
      <c r="VHL19" s="22"/>
      <c r="VHM19" s="22"/>
      <c r="VHN19" s="22"/>
      <c r="VHO19" s="22"/>
      <c r="VHP19" s="22"/>
      <c r="VHQ19" s="22"/>
      <c r="VHR19" s="22"/>
      <c r="VHS19" s="22"/>
      <c r="VHT19" s="22"/>
      <c r="VHU19" s="22"/>
      <c r="VHV19" s="22"/>
      <c r="VHW19" s="22"/>
      <c r="VHX19" s="22"/>
      <c r="VHY19" s="22"/>
      <c r="VHZ19" s="22"/>
      <c r="VIA19" s="22"/>
      <c r="VIB19" s="22"/>
      <c r="VIC19" s="22"/>
      <c r="VID19" s="22"/>
      <c r="VIE19" s="22"/>
      <c r="VIF19" s="22"/>
      <c r="VIG19" s="22"/>
      <c r="VIH19" s="22"/>
      <c r="VII19" s="22"/>
      <c r="VIJ19" s="22"/>
      <c r="VIK19" s="22"/>
      <c r="VIL19" s="22"/>
      <c r="VIM19" s="22"/>
      <c r="VIN19" s="22"/>
      <c r="VIO19" s="22"/>
      <c r="VIP19" s="22"/>
      <c r="VIQ19" s="22"/>
      <c r="VIR19" s="22"/>
      <c r="VIS19" s="22"/>
      <c r="VIT19" s="22"/>
      <c r="VIU19" s="22"/>
      <c r="VIV19" s="22"/>
      <c r="VIW19" s="22"/>
      <c r="VIX19" s="22"/>
      <c r="VIY19" s="22"/>
      <c r="VIZ19" s="22"/>
      <c r="VJA19" s="22"/>
      <c r="VJB19" s="22"/>
      <c r="VJC19" s="22"/>
      <c r="VJD19" s="22"/>
      <c r="VJE19" s="22"/>
      <c r="VJF19" s="22"/>
      <c r="VJG19" s="22"/>
      <c r="VJH19" s="22"/>
      <c r="VJI19" s="22"/>
      <c r="VJJ19" s="22"/>
      <c r="VJK19" s="22"/>
      <c r="VJL19" s="22"/>
      <c r="VJM19" s="22"/>
      <c r="VJN19" s="22"/>
      <c r="VJO19" s="22"/>
      <c r="VJP19" s="22"/>
      <c r="VJQ19" s="22"/>
      <c r="VJR19" s="22"/>
      <c r="VJS19" s="22"/>
      <c r="VJT19" s="22"/>
      <c r="VJU19" s="22"/>
      <c r="VJV19" s="22"/>
      <c r="VJW19" s="22"/>
      <c r="VJX19" s="22"/>
      <c r="VJY19" s="22"/>
      <c r="VJZ19" s="22"/>
      <c r="VKA19" s="22"/>
      <c r="VKB19" s="22"/>
      <c r="VKC19" s="22"/>
      <c r="VKD19" s="22"/>
      <c r="VKE19" s="22"/>
      <c r="VKF19" s="22"/>
      <c r="VKG19" s="22"/>
      <c r="VKH19" s="22"/>
      <c r="VKI19" s="22"/>
      <c r="VKJ19" s="22"/>
      <c r="VKK19" s="22"/>
      <c r="VKL19" s="22"/>
      <c r="VKM19" s="22"/>
      <c r="VKN19" s="22"/>
      <c r="VKO19" s="22"/>
      <c r="VKP19" s="22"/>
      <c r="VKQ19" s="22"/>
      <c r="VKR19" s="22"/>
      <c r="VKS19" s="22"/>
      <c r="VKT19" s="22"/>
      <c r="VKU19" s="22"/>
      <c r="VKV19" s="22"/>
      <c r="VKW19" s="22"/>
      <c r="VKX19" s="22"/>
      <c r="VKY19" s="22"/>
      <c r="VKZ19" s="22"/>
      <c r="VLA19" s="22"/>
      <c r="VLB19" s="22"/>
      <c r="VLC19" s="22"/>
      <c r="VLD19" s="22"/>
      <c r="VLE19" s="22"/>
      <c r="VLF19" s="22"/>
      <c r="VLG19" s="22"/>
      <c r="VLH19" s="22"/>
      <c r="VLI19" s="22"/>
      <c r="VLJ19" s="22"/>
      <c r="VLK19" s="22"/>
      <c r="VLL19" s="22"/>
      <c r="VLM19" s="22"/>
      <c r="VLN19" s="22"/>
      <c r="VLO19" s="22"/>
      <c r="VLP19" s="22"/>
      <c r="VLQ19" s="22"/>
      <c r="VLR19" s="22"/>
      <c r="VLS19" s="22"/>
      <c r="VLT19" s="22"/>
      <c r="VLU19" s="22"/>
      <c r="VLV19" s="22"/>
      <c r="VLW19" s="22"/>
      <c r="VLX19" s="22"/>
      <c r="VLY19" s="22"/>
      <c r="VLZ19" s="22"/>
      <c r="VMA19" s="22"/>
      <c r="VMB19" s="22"/>
      <c r="VMC19" s="22"/>
      <c r="VMD19" s="22"/>
      <c r="VME19" s="22"/>
      <c r="VMF19" s="22"/>
      <c r="VMG19" s="22"/>
      <c r="VMH19" s="22"/>
      <c r="VMI19" s="22"/>
      <c r="VMJ19" s="22"/>
      <c r="VMK19" s="22"/>
      <c r="VML19" s="22"/>
      <c r="VMM19" s="22"/>
      <c r="VMN19" s="22"/>
      <c r="VMO19" s="22"/>
      <c r="VMP19" s="22"/>
      <c r="VMQ19" s="22"/>
      <c r="VMR19" s="22"/>
      <c r="VMS19" s="22"/>
      <c r="VMT19" s="22"/>
      <c r="VMU19" s="22"/>
      <c r="VMV19" s="22"/>
      <c r="VMW19" s="22"/>
      <c r="VMX19" s="22"/>
      <c r="VMY19" s="22"/>
      <c r="VMZ19" s="22"/>
      <c r="VNA19" s="22"/>
      <c r="VNB19" s="22"/>
      <c r="VNC19" s="22"/>
      <c r="VND19" s="22"/>
      <c r="VNE19" s="22"/>
      <c r="VNF19" s="22"/>
      <c r="VNG19" s="22"/>
      <c r="VNH19" s="22"/>
      <c r="VNI19" s="22"/>
      <c r="VNJ19" s="22"/>
      <c r="VNK19" s="22"/>
      <c r="VNL19" s="22"/>
      <c r="VNM19" s="22"/>
      <c r="VNN19" s="22"/>
      <c r="VNO19" s="22"/>
      <c r="VNP19" s="22"/>
      <c r="VNQ19" s="22"/>
      <c r="VNR19" s="22"/>
      <c r="VNS19" s="22"/>
      <c r="VNT19" s="22"/>
      <c r="VNU19" s="22"/>
      <c r="VNV19" s="22"/>
      <c r="VNW19" s="22"/>
      <c r="VNX19" s="22"/>
      <c r="VNY19" s="22"/>
      <c r="VNZ19" s="22"/>
      <c r="VOA19" s="22"/>
      <c r="VOB19" s="22"/>
      <c r="VOC19" s="22"/>
      <c r="VOD19" s="22"/>
      <c r="VOE19" s="22"/>
      <c r="VOF19" s="22"/>
      <c r="VOG19" s="22"/>
      <c r="VOH19" s="22"/>
      <c r="VOI19" s="22"/>
      <c r="VOJ19" s="22"/>
      <c r="VOK19" s="22"/>
      <c r="VOL19" s="22"/>
      <c r="VOM19" s="22"/>
      <c r="VON19" s="22"/>
      <c r="VOO19" s="22"/>
      <c r="VOP19" s="22"/>
      <c r="VOQ19" s="22"/>
      <c r="VOR19" s="22"/>
      <c r="VOS19" s="22"/>
      <c r="VOT19" s="22"/>
      <c r="VOU19" s="22"/>
      <c r="VOV19" s="22"/>
      <c r="VOW19" s="22"/>
      <c r="VOX19" s="22"/>
      <c r="VOY19" s="22"/>
      <c r="VOZ19" s="22"/>
      <c r="VPA19" s="22"/>
      <c r="VPB19" s="22"/>
      <c r="VPC19" s="22"/>
      <c r="VPD19" s="22"/>
      <c r="VPE19" s="22"/>
      <c r="VPF19" s="22"/>
      <c r="VPG19" s="22"/>
      <c r="VPH19" s="22"/>
      <c r="VPI19" s="22"/>
      <c r="VPJ19" s="22"/>
      <c r="VPK19" s="22"/>
      <c r="VPL19" s="22"/>
      <c r="VPM19" s="22"/>
      <c r="VPN19" s="22"/>
      <c r="VPO19" s="22"/>
      <c r="VPP19" s="22"/>
      <c r="VPQ19" s="22"/>
      <c r="VPR19" s="22"/>
      <c r="VPS19" s="22"/>
      <c r="VPT19" s="22"/>
      <c r="VPU19" s="22"/>
      <c r="VPV19" s="22"/>
      <c r="VPW19" s="22"/>
      <c r="VPX19" s="22"/>
      <c r="VPY19" s="22"/>
      <c r="VPZ19" s="22"/>
      <c r="VQA19" s="22"/>
      <c r="VQB19" s="22"/>
      <c r="VQC19" s="22"/>
      <c r="VQD19" s="22"/>
      <c r="VQE19" s="22"/>
      <c r="VQF19" s="22"/>
      <c r="VQG19" s="22"/>
      <c r="VQH19" s="22"/>
      <c r="VQI19" s="22"/>
      <c r="VQJ19" s="22"/>
      <c r="VQK19" s="22"/>
      <c r="VQL19" s="22"/>
      <c r="VQM19" s="22"/>
      <c r="VQN19" s="22"/>
      <c r="VQO19" s="22"/>
      <c r="VQP19" s="22"/>
      <c r="VQQ19" s="22"/>
      <c r="VQR19" s="22"/>
      <c r="VQS19" s="22"/>
      <c r="VQT19" s="22"/>
      <c r="VQU19" s="22"/>
      <c r="VQV19" s="22"/>
      <c r="VQW19" s="22"/>
      <c r="VQX19" s="22"/>
      <c r="VQY19" s="22"/>
      <c r="VQZ19" s="22"/>
      <c r="VRA19" s="22"/>
      <c r="VRB19" s="22"/>
      <c r="VRC19" s="22"/>
      <c r="VRD19" s="22"/>
      <c r="VRE19" s="22"/>
      <c r="VRF19" s="22"/>
      <c r="VRG19" s="22"/>
      <c r="VRH19" s="22"/>
      <c r="VRI19" s="22"/>
      <c r="VRJ19" s="22"/>
      <c r="VRK19" s="22"/>
      <c r="VRL19" s="22"/>
      <c r="VRM19" s="22"/>
      <c r="VRN19" s="22"/>
      <c r="VRO19" s="22"/>
      <c r="VRP19" s="22"/>
      <c r="VRQ19" s="22"/>
      <c r="VRR19" s="22"/>
      <c r="VRS19" s="22"/>
      <c r="VRT19" s="22"/>
      <c r="VRU19" s="22"/>
      <c r="VRV19" s="22"/>
      <c r="VRW19" s="22"/>
      <c r="VRX19" s="22"/>
      <c r="VRY19" s="22"/>
      <c r="VRZ19" s="22"/>
      <c r="VSA19" s="22"/>
      <c r="VSB19" s="22"/>
      <c r="VSC19" s="22"/>
      <c r="VSD19" s="22"/>
      <c r="VSE19" s="22"/>
      <c r="VSF19" s="22"/>
      <c r="VSG19" s="22"/>
      <c r="VSH19" s="22"/>
      <c r="VSI19" s="22"/>
      <c r="VSJ19" s="22"/>
      <c r="VSK19" s="22"/>
      <c r="VSL19" s="22"/>
      <c r="VSM19" s="22"/>
      <c r="VSN19" s="22"/>
      <c r="VSO19" s="22"/>
      <c r="VSP19" s="22"/>
      <c r="VSQ19" s="22"/>
      <c r="VSR19" s="22"/>
      <c r="VSS19" s="22"/>
      <c r="VST19" s="22"/>
      <c r="VSU19" s="22"/>
      <c r="VSV19" s="22"/>
      <c r="VSW19" s="22"/>
      <c r="VSX19" s="22"/>
      <c r="VSY19" s="22"/>
      <c r="VSZ19" s="22"/>
      <c r="VTA19" s="22"/>
      <c r="VTB19" s="22"/>
      <c r="VTC19" s="22"/>
      <c r="VTD19" s="22"/>
      <c r="VTE19" s="22"/>
      <c r="VTF19" s="22"/>
      <c r="VTG19" s="22"/>
      <c r="VTH19" s="22"/>
      <c r="VTI19" s="22"/>
      <c r="VTJ19" s="22"/>
      <c r="VTK19" s="22"/>
      <c r="VTL19" s="22"/>
      <c r="VTM19" s="22"/>
      <c r="VTN19" s="22"/>
      <c r="VTO19" s="22"/>
      <c r="VTP19" s="22"/>
      <c r="VTQ19" s="22"/>
      <c r="VTR19" s="22"/>
      <c r="VTS19" s="22"/>
      <c r="VTT19" s="22"/>
      <c r="VTU19" s="22"/>
      <c r="VTV19" s="22"/>
      <c r="VTW19" s="22"/>
      <c r="VTX19" s="22"/>
      <c r="VTY19" s="22"/>
      <c r="VTZ19" s="22"/>
      <c r="VUA19" s="22"/>
      <c r="VUB19" s="22"/>
      <c r="VUC19" s="22"/>
      <c r="VUD19" s="22"/>
      <c r="VUE19" s="22"/>
      <c r="VUF19" s="22"/>
      <c r="VUG19" s="22"/>
      <c r="VUH19" s="22"/>
      <c r="VUI19" s="22"/>
      <c r="VUJ19" s="22"/>
      <c r="VUK19" s="22"/>
      <c r="VUL19" s="22"/>
      <c r="VUM19" s="22"/>
      <c r="VUN19" s="22"/>
      <c r="VUO19" s="22"/>
      <c r="VUP19" s="22"/>
      <c r="VUQ19" s="22"/>
      <c r="VUR19" s="22"/>
      <c r="VUS19" s="22"/>
      <c r="VUT19" s="22"/>
      <c r="VUU19" s="22"/>
      <c r="VUV19" s="22"/>
      <c r="VUW19" s="22"/>
      <c r="VUX19" s="22"/>
      <c r="VUY19" s="22"/>
      <c r="VUZ19" s="22"/>
      <c r="VVA19" s="22"/>
      <c r="VVB19" s="22"/>
      <c r="VVC19" s="22"/>
      <c r="VVD19" s="22"/>
      <c r="VVE19" s="22"/>
      <c r="VVF19" s="22"/>
      <c r="VVG19" s="22"/>
      <c r="VVH19" s="22"/>
      <c r="VVI19" s="22"/>
      <c r="VVJ19" s="22"/>
      <c r="VVK19" s="22"/>
      <c r="VVL19" s="22"/>
      <c r="VVM19" s="22"/>
      <c r="VVN19" s="22"/>
      <c r="VVO19" s="22"/>
      <c r="VVP19" s="22"/>
      <c r="VVQ19" s="22"/>
      <c r="VVR19" s="22"/>
      <c r="VVS19" s="22"/>
      <c r="VVT19" s="22"/>
      <c r="VVU19" s="22"/>
      <c r="VVV19" s="22"/>
      <c r="VVW19" s="22"/>
      <c r="VVX19" s="22"/>
      <c r="VVY19" s="22"/>
      <c r="VVZ19" s="22"/>
      <c r="VWA19" s="22"/>
      <c r="VWB19" s="22"/>
      <c r="VWC19" s="22"/>
      <c r="VWD19" s="22"/>
      <c r="VWE19" s="22"/>
      <c r="VWF19" s="22"/>
      <c r="VWG19" s="22"/>
      <c r="VWH19" s="22"/>
      <c r="VWI19" s="22"/>
      <c r="VWJ19" s="22"/>
      <c r="VWK19" s="22"/>
      <c r="VWL19" s="22"/>
      <c r="VWM19" s="22"/>
      <c r="VWN19" s="22"/>
      <c r="VWO19" s="22"/>
      <c r="VWP19" s="22"/>
      <c r="VWQ19" s="22"/>
      <c r="VWR19" s="22"/>
      <c r="VWS19" s="22"/>
      <c r="VWT19" s="22"/>
      <c r="VWU19" s="22"/>
      <c r="VWV19" s="22"/>
      <c r="VWW19" s="22"/>
      <c r="VWX19" s="22"/>
      <c r="VWY19" s="22"/>
      <c r="VWZ19" s="22"/>
      <c r="VXA19" s="22"/>
      <c r="VXB19" s="22"/>
      <c r="VXC19" s="22"/>
      <c r="VXD19" s="22"/>
      <c r="VXE19" s="22"/>
      <c r="VXF19" s="22"/>
      <c r="VXG19" s="22"/>
      <c r="VXH19" s="22"/>
      <c r="VXI19" s="22"/>
      <c r="VXJ19" s="22"/>
      <c r="VXK19" s="22"/>
      <c r="VXL19" s="22"/>
      <c r="VXM19" s="22"/>
      <c r="VXN19" s="22"/>
      <c r="VXO19" s="22"/>
      <c r="VXP19" s="22"/>
      <c r="VXQ19" s="22"/>
      <c r="VXR19" s="22"/>
      <c r="VXS19" s="22"/>
      <c r="VXT19" s="22"/>
      <c r="VXU19" s="22"/>
      <c r="VXV19" s="22"/>
      <c r="VXW19" s="22"/>
      <c r="VXX19" s="22"/>
      <c r="VXY19" s="22"/>
      <c r="VXZ19" s="22"/>
      <c r="VYA19" s="22"/>
      <c r="VYB19" s="22"/>
      <c r="VYC19" s="22"/>
      <c r="VYD19" s="22"/>
      <c r="VYE19" s="22"/>
      <c r="VYF19" s="22"/>
      <c r="VYG19" s="22"/>
      <c r="VYH19" s="22"/>
      <c r="VYI19" s="22"/>
      <c r="VYJ19" s="22"/>
      <c r="VYK19" s="22"/>
      <c r="VYL19" s="22"/>
      <c r="VYM19" s="22"/>
      <c r="VYN19" s="22"/>
      <c r="VYO19" s="22"/>
      <c r="VYP19" s="22"/>
      <c r="VYQ19" s="22"/>
      <c r="VYR19" s="22"/>
      <c r="VYS19" s="22"/>
      <c r="VYT19" s="22"/>
      <c r="VYU19" s="22"/>
      <c r="VYV19" s="22"/>
      <c r="VYW19" s="22"/>
      <c r="VYX19" s="22"/>
      <c r="VYY19" s="22"/>
      <c r="VYZ19" s="22"/>
      <c r="VZA19" s="22"/>
      <c r="VZB19" s="22"/>
      <c r="VZC19" s="22"/>
      <c r="VZD19" s="22"/>
      <c r="VZE19" s="22"/>
      <c r="VZF19" s="22"/>
      <c r="VZG19" s="22"/>
      <c r="VZH19" s="22"/>
      <c r="VZI19" s="22"/>
      <c r="VZJ19" s="22"/>
      <c r="VZK19" s="22"/>
      <c r="VZL19" s="22"/>
      <c r="VZM19" s="22"/>
      <c r="VZN19" s="22"/>
      <c r="VZO19" s="22"/>
      <c r="VZP19" s="22"/>
      <c r="VZQ19" s="22"/>
      <c r="VZR19" s="22"/>
      <c r="VZS19" s="22"/>
      <c r="VZT19" s="22"/>
      <c r="VZU19" s="22"/>
      <c r="VZV19" s="22"/>
      <c r="VZW19" s="22"/>
      <c r="VZX19" s="22"/>
      <c r="VZY19" s="22"/>
      <c r="VZZ19" s="22"/>
      <c r="WAA19" s="22"/>
      <c r="WAB19" s="22"/>
      <c r="WAC19" s="22"/>
      <c r="WAD19" s="22"/>
      <c r="WAE19" s="22"/>
      <c r="WAF19" s="22"/>
      <c r="WAG19" s="22"/>
      <c r="WAH19" s="22"/>
      <c r="WAI19" s="22"/>
      <c r="WAJ19" s="22"/>
      <c r="WAK19" s="22"/>
      <c r="WAL19" s="22"/>
      <c r="WAM19" s="22"/>
      <c r="WAN19" s="22"/>
      <c r="WAO19" s="22"/>
      <c r="WAP19" s="22"/>
      <c r="WAQ19" s="22"/>
      <c r="WAR19" s="22"/>
      <c r="WAS19" s="22"/>
      <c r="WAT19" s="22"/>
      <c r="WAU19" s="22"/>
      <c r="WAV19" s="22"/>
      <c r="WAW19" s="22"/>
      <c r="WAX19" s="22"/>
      <c r="WAY19" s="22"/>
      <c r="WAZ19" s="22"/>
      <c r="WBA19" s="22"/>
      <c r="WBB19" s="22"/>
      <c r="WBC19" s="22"/>
      <c r="WBD19" s="22"/>
      <c r="WBE19" s="22"/>
      <c r="WBF19" s="22"/>
      <c r="WBG19" s="22"/>
      <c r="WBH19" s="22"/>
      <c r="WBI19" s="22"/>
      <c r="WBJ19" s="22"/>
      <c r="WBK19" s="22"/>
      <c r="WBL19" s="22"/>
      <c r="WBM19" s="22"/>
      <c r="WBN19" s="22"/>
      <c r="WBO19" s="22"/>
      <c r="WBP19" s="22"/>
      <c r="WBQ19" s="22"/>
      <c r="WBR19" s="22"/>
      <c r="WBS19" s="22"/>
      <c r="WBT19" s="22"/>
      <c r="WBU19" s="22"/>
      <c r="WBV19" s="22"/>
      <c r="WBW19" s="22"/>
      <c r="WBX19" s="22"/>
      <c r="WBY19" s="22"/>
      <c r="WBZ19" s="22"/>
      <c r="WCA19" s="22"/>
      <c r="WCB19" s="22"/>
      <c r="WCC19" s="22"/>
      <c r="WCD19" s="22"/>
      <c r="WCE19" s="22"/>
      <c r="WCF19" s="22"/>
      <c r="WCG19" s="22"/>
      <c r="WCH19" s="22"/>
      <c r="WCI19" s="22"/>
      <c r="WCJ19" s="22"/>
      <c r="WCK19" s="22"/>
      <c r="WCL19" s="22"/>
      <c r="WCM19" s="22"/>
      <c r="WCN19" s="22"/>
      <c r="WCO19" s="22"/>
      <c r="WCP19" s="22"/>
      <c r="WCQ19" s="22"/>
      <c r="WCR19" s="22"/>
      <c r="WCS19" s="22"/>
      <c r="WCT19" s="22"/>
      <c r="WCU19" s="22"/>
      <c r="WCV19" s="22"/>
      <c r="WCW19" s="22"/>
      <c r="WCX19" s="22"/>
      <c r="WCY19" s="22"/>
      <c r="WCZ19" s="22"/>
      <c r="WDA19" s="22"/>
      <c r="WDB19" s="22"/>
      <c r="WDC19" s="22"/>
      <c r="WDD19" s="22"/>
      <c r="WDE19" s="22"/>
      <c r="WDF19" s="22"/>
      <c r="WDG19" s="22"/>
      <c r="WDH19" s="22"/>
      <c r="WDI19" s="22"/>
      <c r="WDJ19" s="22"/>
      <c r="WDK19" s="22"/>
      <c r="WDL19" s="22"/>
      <c r="WDM19" s="22"/>
      <c r="WDN19" s="22"/>
      <c r="WDO19" s="22"/>
      <c r="WDP19" s="22"/>
      <c r="WDQ19" s="22"/>
      <c r="WDR19" s="22"/>
      <c r="WDS19" s="22"/>
      <c r="WDT19" s="22"/>
      <c r="WDU19" s="22"/>
      <c r="WDV19" s="22"/>
      <c r="WDW19" s="22"/>
      <c r="WDX19" s="22"/>
      <c r="WDY19" s="22"/>
      <c r="WDZ19" s="22"/>
      <c r="WEA19" s="22"/>
      <c r="WEB19" s="22"/>
      <c r="WEC19" s="22"/>
      <c r="WED19" s="22"/>
      <c r="WEE19" s="22"/>
      <c r="WEF19" s="22"/>
      <c r="WEG19" s="22"/>
      <c r="WEH19" s="22"/>
      <c r="WEI19" s="22"/>
      <c r="WEJ19" s="22"/>
      <c r="WEK19" s="22"/>
      <c r="WEL19" s="22"/>
      <c r="WEM19" s="22"/>
      <c r="WEN19" s="22"/>
      <c r="WEO19" s="22"/>
      <c r="WEP19" s="22"/>
      <c r="WEQ19" s="22"/>
      <c r="WER19" s="22"/>
      <c r="WES19" s="22"/>
      <c r="WET19" s="22"/>
      <c r="WEU19" s="22"/>
      <c r="WEV19" s="22"/>
      <c r="WEW19" s="22"/>
      <c r="WEX19" s="22"/>
      <c r="WEY19" s="22"/>
      <c r="WEZ19" s="22"/>
      <c r="WFA19" s="22"/>
      <c r="WFB19" s="22"/>
      <c r="WFC19" s="22"/>
      <c r="WFD19" s="22"/>
      <c r="WFE19" s="22"/>
      <c r="WFF19" s="22"/>
      <c r="WFG19" s="22"/>
      <c r="WFH19" s="22"/>
      <c r="WFI19" s="22"/>
      <c r="WFJ19" s="22"/>
      <c r="WFK19" s="22"/>
      <c r="WFL19" s="22"/>
      <c r="WFM19" s="22"/>
      <c r="WFN19" s="22"/>
      <c r="WFO19" s="22"/>
      <c r="WFP19" s="22"/>
      <c r="WFQ19" s="22"/>
      <c r="WFR19" s="22"/>
      <c r="WFS19" s="22"/>
      <c r="WFT19" s="22"/>
      <c r="WFU19" s="22"/>
      <c r="WFV19" s="22"/>
      <c r="WFW19" s="22"/>
      <c r="WFX19" s="22"/>
      <c r="WFY19" s="22"/>
      <c r="WFZ19" s="22"/>
      <c r="WGA19" s="22"/>
      <c r="WGB19" s="22"/>
      <c r="WGC19" s="22"/>
      <c r="WGD19" s="22"/>
      <c r="WGE19" s="22"/>
      <c r="WGF19" s="22"/>
      <c r="WGG19" s="22"/>
      <c r="WGH19" s="22"/>
      <c r="WGI19" s="22"/>
      <c r="WGJ19" s="22"/>
      <c r="WGK19" s="22"/>
      <c r="WGL19" s="22"/>
      <c r="WGM19" s="22"/>
      <c r="WGN19" s="22"/>
      <c r="WGO19" s="22"/>
      <c r="WGP19" s="22"/>
      <c r="WGQ19" s="22"/>
      <c r="WGR19" s="22"/>
      <c r="WGS19" s="22"/>
      <c r="WGT19" s="22"/>
      <c r="WGU19" s="22"/>
      <c r="WGV19" s="22"/>
      <c r="WGW19" s="22"/>
      <c r="WGX19" s="22"/>
      <c r="WGY19" s="22"/>
      <c r="WGZ19" s="22"/>
      <c r="WHA19" s="22"/>
      <c r="WHB19" s="22"/>
      <c r="WHC19" s="22"/>
      <c r="WHD19" s="22"/>
      <c r="WHE19" s="22"/>
      <c r="WHF19" s="22"/>
      <c r="WHG19" s="22"/>
      <c r="WHH19" s="22"/>
      <c r="WHI19" s="22"/>
      <c r="WHJ19" s="22"/>
      <c r="WHK19" s="22"/>
      <c r="WHL19" s="22"/>
      <c r="WHM19" s="22"/>
      <c r="WHN19" s="22"/>
      <c r="WHO19" s="22"/>
      <c r="WHP19" s="22"/>
      <c r="WHQ19" s="22"/>
      <c r="WHR19" s="22"/>
      <c r="WHS19" s="22"/>
      <c r="WHT19" s="22"/>
      <c r="WHU19" s="22"/>
      <c r="WHV19" s="22"/>
      <c r="WHW19" s="22"/>
      <c r="WHX19" s="22"/>
      <c r="WHY19" s="22"/>
      <c r="WHZ19" s="22"/>
      <c r="WIA19" s="22"/>
      <c r="WIB19" s="22"/>
      <c r="WIC19" s="22"/>
      <c r="WID19" s="22"/>
      <c r="WIE19" s="22"/>
      <c r="WIF19" s="22"/>
      <c r="WIG19" s="22"/>
      <c r="WIH19" s="22"/>
      <c r="WII19" s="22"/>
      <c r="WIJ19" s="22"/>
      <c r="WIK19" s="22"/>
      <c r="WIL19" s="22"/>
      <c r="WIM19" s="22"/>
      <c r="WIN19" s="22"/>
      <c r="WIO19" s="22"/>
      <c r="WIP19" s="22"/>
      <c r="WIQ19" s="22"/>
      <c r="WIR19" s="22"/>
      <c r="WIS19" s="22"/>
      <c r="WIT19" s="22"/>
      <c r="WIU19" s="22"/>
      <c r="WIV19" s="22"/>
      <c r="WIW19" s="22"/>
      <c r="WIX19" s="22"/>
      <c r="WIY19" s="22"/>
      <c r="WIZ19" s="22"/>
      <c r="WJA19" s="22"/>
      <c r="WJB19" s="22"/>
      <c r="WJC19" s="22"/>
      <c r="WJD19" s="22"/>
      <c r="WJE19" s="22"/>
      <c r="WJF19" s="22"/>
      <c r="WJG19" s="22"/>
      <c r="WJH19" s="22"/>
      <c r="WJI19" s="22"/>
      <c r="WJJ19" s="22"/>
      <c r="WJK19" s="22"/>
      <c r="WJL19" s="22"/>
      <c r="WJM19" s="22"/>
      <c r="WJN19" s="22"/>
      <c r="WJO19" s="22"/>
      <c r="WJP19" s="22"/>
      <c r="WJQ19" s="22"/>
      <c r="WJR19" s="22"/>
      <c r="WJS19" s="22"/>
      <c r="WJT19" s="22"/>
      <c r="WJU19" s="22"/>
      <c r="WJV19" s="22"/>
      <c r="WJW19" s="22"/>
      <c r="WJX19" s="22"/>
      <c r="WJY19" s="22"/>
      <c r="WJZ19" s="22"/>
      <c r="WKA19" s="22"/>
      <c r="WKB19" s="22"/>
      <c r="WKC19" s="22"/>
      <c r="WKD19" s="22"/>
      <c r="WKE19" s="22"/>
      <c r="WKF19" s="22"/>
      <c r="WKG19" s="22"/>
      <c r="WKH19" s="22"/>
      <c r="WKI19" s="22"/>
      <c r="WKJ19" s="22"/>
      <c r="WKK19" s="22"/>
      <c r="WKL19" s="22"/>
      <c r="WKM19" s="22"/>
      <c r="WKN19" s="22"/>
      <c r="WKO19" s="22"/>
      <c r="WKP19" s="22"/>
      <c r="WKQ19" s="22"/>
      <c r="WKR19" s="22"/>
      <c r="WKS19" s="22"/>
      <c r="WKT19" s="22"/>
      <c r="WKU19" s="22"/>
      <c r="WKV19" s="22"/>
      <c r="WKW19" s="22"/>
      <c r="WKX19" s="22"/>
      <c r="WKY19" s="22"/>
      <c r="WKZ19" s="22"/>
      <c r="WLA19" s="22"/>
      <c r="WLB19" s="22"/>
      <c r="WLC19" s="22"/>
      <c r="WLD19" s="22"/>
      <c r="WLE19" s="22"/>
      <c r="WLF19" s="22"/>
      <c r="WLG19" s="22"/>
      <c r="WLH19" s="22"/>
      <c r="WLI19" s="22"/>
      <c r="WLJ19" s="22"/>
      <c r="WLK19" s="22"/>
      <c r="WLL19" s="22"/>
      <c r="WLM19" s="22"/>
      <c r="WLN19" s="22"/>
      <c r="WLO19" s="22"/>
      <c r="WLP19" s="22"/>
      <c r="WLQ19" s="22"/>
      <c r="WLR19" s="22"/>
      <c r="WLS19" s="22"/>
      <c r="WLT19" s="22"/>
      <c r="WLU19" s="22"/>
      <c r="WLV19" s="22"/>
      <c r="WLW19" s="22"/>
      <c r="WLX19" s="22"/>
      <c r="WLY19" s="22"/>
      <c r="WLZ19" s="22"/>
      <c r="WMA19" s="22"/>
      <c r="WMB19" s="22"/>
      <c r="WMC19" s="22"/>
      <c r="WMD19" s="22"/>
      <c r="WME19" s="22"/>
      <c r="WMF19" s="22"/>
      <c r="WMG19" s="22"/>
      <c r="WMH19" s="22"/>
      <c r="WMI19" s="22"/>
      <c r="WMJ19" s="22"/>
      <c r="WMK19" s="22"/>
      <c r="WML19" s="22"/>
      <c r="WMM19" s="22"/>
      <c r="WMN19" s="22"/>
      <c r="WMO19" s="22"/>
      <c r="WMP19" s="22"/>
      <c r="WMQ19" s="22"/>
      <c r="WMR19" s="22"/>
      <c r="WMS19" s="22"/>
      <c r="WMT19" s="22"/>
      <c r="WMU19" s="22"/>
      <c r="WMV19" s="22"/>
      <c r="WMW19" s="22"/>
      <c r="WMX19" s="22"/>
      <c r="WMY19" s="22"/>
      <c r="WMZ19" s="22"/>
      <c r="WNA19" s="22"/>
      <c r="WNB19" s="22"/>
      <c r="WNC19" s="22"/>
      <c r="WND19" s="22"/>
      <c r="WNE19" s="22"/>
      <c r="WNF19" s="22"/>
      <c r="WNG19" s="22"/>
      <c r="WNH19" s="22"/>
      <c r="WNI19" s="22"/>
      <c r="WNJ19" s="22"/>
      <c r="WNK19" s="22"/>
      <c r="WNL19" s="22"/>
      <c r="WNM19" s="22"/>
      <c r="WNN19" s="22"/>
      <c r="WNO19" s="22"/>
      <c r="WNP19" s="22"/>
      <c r="WNQ19" s="22"/>
      <c r="WNR19" s="22"/>
      <c r="WNS19" s="22"/>
      <c r="WNT19" s="22"/>
      <c r="WNU19" s="22"/>
      <c r="WNV19" s="22"/>
      <c r="WNW19" s="22"/>
      <c r="WNX19" s="22"/>
      <c r="WNY19" s="22"/>
      <c r="WNZ19" s="22"/>
      <c r="WOA19" s="22"/>
      <c r="WOB19" s="22"/>
      <c r="WOC19" s="22"/>
      <c r="WOD19" s="22"/>
      <c r="WOE19" s="22"/>
      <c r="WOF19" s="22"/>
      <c r="WOG19" s="22"/>
      <c r="WOH19" s="22"/>
      <c r="WOI19" s="22"/>
      <c r="WOJ19" s="22"/>
      <c r="WOK19" s="22"/>
      <c r="WOL19" s="22"/>
      <c r="WOM19" s="22"/>
      <c r="WON19" s="22"/>
      <c r="WOO19" s="22"/>
      <c r="WOP19" s="22"/>
      <c r="WOQ19" s="22"/>
      <c r="WOR19" s="22"/>
      <c r="WOS19" s="22"/>
      <c r="WOT19" s="22"/>
      <c r="WOU19" s="22"/>
      <c r="WOV19" s="22"/>
      <c r="WOW19" s="22"/>
      <c r="WOX19" s="22"/>
      <c r="WOY19" s="22"/>
      <c r="WOZ19" s="22"/>
      <c r="WPA19" s="22"/>
      <c r="WPB19" s="22"/>
      <c r="WPC19" s="22"/>
      <c r="WPD19" s="22"/>
      <c r="WPE19" s="22"/>
      <c r="WPF19" s="22"/>
      <c r="WPG19" s="22"/>
      <c r="WPH19" s="22"/>
      <c r="WPI19" s="22"/>
      <c r="WPJ19" s="22"/>
      <c r="WPK19" s="22"/>
      <c r="WPL19" s="22"/>
      <c r="WPM19" s="22"/>
      <c r="WPN19" s="22"/>
      <c r="WPO19" s="22"/>
      <c r="WPP19" s="22"/>
      <c r="WPQ19" s="22"/>
      <c r="WPR19" s="22"/>
      <c r="WPS19" s="22"/>
      <c r="WPT19" s="22"/>
      <c r="WPU19" s="22"/>
      <c r="WPV19" s="22"/>
      <c r="WPW19" s="22"/>
      <c r="WPX19" s="22"/>
      <c r="WPY19" s="22"/>
      <c r="WPZ19" s="22"/>
      <c r="WQA19" s="22"/>
      <c r="WQB19" s="22"/>
      <c r="WQC19" s="22"/>
      <c r="WQD19" s="22"/>
      <c r="WQE19" s="22"/>
      <c r="WQF19" s="22"/>
      <c r="WQG19" s="22"/>
      <c r="WQH19" s="22"/>
      <c r="WQI19" s="22"/>
      <c r="WQJ19" s="22"/>
      <c r="WQK19" s="22"/>
      <c r="WQL19" s="22"/>
      <c r="WQM19" s="22"/>
      <c r="WQN19" s="22"/>
      <c r="WQO19" s="22"/>
      <c r="WQP19" s="22"/>
      <c r="WQQ19" s="22"/>
      <c r="WQR19" s="22"/>
      <c r="WQS19" s="22"/>
      <c r="WQT19" s="22"/>
      <c r="WQU19" s="22"/>
      <c r="WQV19" s="22"/>
      <c r="WQW19" s="22"/>
      <c r="WQX19" s="22"/>
      <c r="WQY19" s="22"/>
      <c r="WQZ19" s="22"/>
      <c r="WRA19" s="22"/>
      <c r="WRB19" s="22"/>
      <c r="WRC19" s="22"/>
      <c r="WRD19" s="22"/>
      <c r="WRE19" s="22"/>
      <c r="WRF19" s="22"/>
      <c r="WRG19" s="22"/>
      <c r="WRH19" s="22"/>
      <c r="WRI19" s="22"/>
      <c r="WRJ19" s="22"/>
      <c r="WRK19" s="22"/>
      <c r="WRL19" s="22"/>
      <c r="WRM19" s="22"/>
      <c r="WRN19" s="22"/>
      <c r="WRO19" s="22"/>
      <c r="WRP19" s="22"/>
      <c r="WRQ19" s="22"/>
      <c r="WRR19" s="22"/>
      <c r="WRS19" s="22"/>
      <c r="WRT19" s="22"/>
      <c r="WRU19" s="22"/>
      <c r="WRV19" s="22"/>
      <c r="WRW19" s="22"/>
      <c r="WRX19" s="22"/>
      <c r="WRY19" s="22"/>
      <c r="WRZ19" s="22"/>
      <c r="WSA19" s="22"/>
      <c r="WSB19" s="22"/>
      <c r="WSC19" s="22"/>
      <c r="WSD19" s="22"/>
      <c r="WSE19" s="22"/>
      <c r="WSF19" s="22"/>
      <c r="WSG19" s="22"/>
      <c r="WSH19" s="22"/>
      <c r="WSI19" s="22"/>
      <c r="WSJ19" s="22"/>
      <c r="WSK19" s="22"/>
      <c r="WSL19" s="22"/>
      <c r="WSM19" s="22"/>
      <c r="WSN19" s="22"/>
      <c r="WSO19" s="22"/>
      <c r="WSP19" s="22"/>
      <c r="WSQ19" s="22"/>
      <c r="WSR19" s="22"/>
      <c r="WSS19" s="22"/>
      <c r="WST19" s="22"/>
      <c r="WSU19" s="22"/>
      <c r="WSV19" s="22"/>
      <c r="WSW19" s="22"/>
      <c r="WSX19" s="22"/>
      <c r="WSY19" s="22"/>
      <c r="WSZ19" s="22"/>
      <c r="WTA19" s="22"/>
      <c r="WTB19" s="22"/>
      <c r="WTC19" s="22"/>
      <c r="WTD19" s="22"/>
      <c r="WTE19" s="22"/>
      <c r="WTF19" s="22"/>
      <c r="WTG19" s="22"/>
      <c r="WTH19" s="22"/>
      <c r="WTI19" s="22"/>
      <c r="WTJ19" s="22"/>
      <c r="WTK19" s="22"/>
      <c r="WTL19" s="22"/>
      <c r="WTM19" s="22"/>
      <c r="WTN19" s="22"/>
      <c r="WTO19" s="22"/>
      <c r="WTP19" s="22"/>
      <c r="WTQ19" s="22"/>
      <c r="WTR19" s="22"/>
      <c r="WTS19" s="22"/>
      <c r="WTT19" s="22"/>
      <c r="WTU19" s="22"/>
      <c r="WTV19" s="22"/>
      <c r="WTW19" s="22"/>
      <c r="WTX19" s="22"/>
      <c r="WTY19" s="22"/>
      <c r="WTZ19" s="22"/>
      <c r="WUA19" s="22"/>
      <c r="WUB19" s="22"/>
      <c r="WUC19" s="22"/>
      <c r="WUD19" s="22"/>
      <c r="WUE19" s="22"/>
      <c r="WUF19" s="22"/>
      <c r="WUG19" s="22"/>
      <c r="WUH19" s="22"/>
      <c r="WUI19" s="22"/>
      <c r="WUJ19" s="22"/>
      <c r="WUK19" s="22"/>
      <c r="WUL19" s="22"/>
      <c r="WUM19" s="22"/>
      <c r="WUN19" s="22"/>
      <c r="WUO19" s="22"/>
      <c r="WUP19" s="22"/>
      <c r="WUQ19" s="22"/>
      <c r="WUR19" s="22"/>
      <c r="WUS19" s="22"/>
      <c r="WUT19" s="22"/>
      <c r="WUU19" s="22"/>
      <c r="WUV19" s="22"/>
      <c r="WUW19" s="22"/>
      <c r="WUX19" s="22"/>
      <c r="WUY19" s="22"/>
      <c r="WUZ19" s="22"/>
      <c r="WVA19" s="22"/>
      <c r="WVB19" s="22"/>
      <c r="WVC19" s="22"/>
      <c r="WVD19" s="22"/>
      <c r="WVE19" s="22"/>
      <c r="WVF19" s="22"/>
      <c r="WVG19" s="22"/>
      <c r="WVH19" s="22"/>
      <c r="WVI19" s="22"/>
      <c r="WVJ19" s="22"/>
      <c r="WVK19" s="22"/>
      <c r="WVL19" s="22"/>
      <c r="WVM19" s="22"/>
      <c r="WVN19" s="22"/>
      <c r="WVO19" s="22"/>
      <c r="WVP19" s="22"/>
      <c r="WVQ19" s="22"/>
      <c r="WVR19" s="22"/>
      <c r="WVS19" s="22"/>
      <c r="WVT19" s="22"/>
      <c r="WVU19" s="22"/>
      <c r="WVV19" s="22"/>
      <c r="WVW19" s="22"/>
      <c r="WVX19" s="22"/>
      <c r="WVY19" s="22"/>
      <c r="WVZ19" s="22"/>
      <c r="WWA19" s="22"/>
      <c r="WWB19" s="22"/>
      <c r="WWC19" s="22"/>
      <c r="WWD19" s="22"/>
      <c r="WWE19" s="22"/>
      <c r="WWF19" s="22"/>
      <c r="WWG19" s="22"/>
      <c r="WWH19" s="22"/>
      <c r="WWI19" s="22"/>
      <c r="WWJ19" s="22"/>
      <c r="WWK19" s="22"/>
      <c r="WWL19" s="22"/>
      <c r="WWM19" s="22"/>
      <c r="WWN19" s="22"/>
      <c r="WWO19" s="22"/>
      <c r="WWP19" s="22"/>
      <c r="WWQ19" s="22"/>
      <c r="WWR19" s="22"/>
      <c r="WWS19" s="22"/>
      <c r="WWT19" s="22"/>
      <c r="WWU19" s="22"/>
      <c r="WWV19" s="22"/>
      <c r="WWW19" s="22"/>
      <c r="WWX19" s="22"/>
      <c r="WWY19" s="22"/>
      <c r="WWZ19" s="22"/>
      <c r="WXA19" s="22"/>
      <c r="WXB19" s="22"/>
      <c r="WXC19" s="22"/>
      <c r="WXD19" s="22"/>
      <c r="WXE19" s="22"/>
      <c r="WXF19" s="22"/>
      <c r="WXG19" s="22"/>
      <c r="WXH19" s="22"/>
      <c r="WXI19" s="22"/>
      <c r="WXJ19" s="22"/>
      <c r="WXK19" s="22"/>
      <c r="WXL19" s="22"/>
      <c r="WXM19" s="22"/>
      <c r="WXN19" s="22"/>
      <c r="WXO19" s="22"/>
      <c r="WXP19" s="22"/>
      <c r="WXQ19" s="22"/>
      <c r="WXR19" s="22"/>
      <c r="WXS19" s="22"/>
      <c r="WXT19" s="22"/>
      <c r="WXU19" s="22"/>
      <c r="WXV19" s="22"/>
      <c r="WXW19" s="22"/>
      <c r="WXX19" s="22"/>
      <c r="WXY19" s="22"/>
      <c r="WXZ19" s="22"/>
      <c r="WYA19" s="22"/>
      <c r="WYB19" s="22"/>
      <c r="WYC19" s="22"/>
      <c r="WYD19" s="22"/>
      <c r="WYE19" s="22"/>
      <c r="WYF19" s="22"/>
      <c r="WYG19" s="22"/>
      <c r="WYH19" s="22"/>
      <c r="WYI19" s="22"/>
      <c r="WYJ19" s="22"/>
      <c r="WYK19" s="22"/>
      <c r="WYL19" s="22"/>
      <c r="WYM19" s="22"/>
      <c r="WYN19" s="22"/>
      <c r="WYO19" s="22"/>
      <c r="WYP19" s="22"/>
      <c r="WYQ19" s="22"/>
      <c r="WYR19" s="22"/>
      <c r="WYS19" s="22"/>
      <c r="WYT19" s="22"/>
      <c r="WYU19" s="22"/>
      <c r="WYV19" s="22"/>
      <c r="WYW19" s="22"/>
      <c r="WYX19" s="22"/>
      <c r="WYY19" s="22"/>
      <c r="WYZ19" s="22"/>
      <c r="WZA19" s="22"/>
      <c r="WZB19" s="22"/>
      <c r="WZC19" s="22"/>
      <c r="WZD19" s="22"/>
      <c r="WZE19" s="22"/>
      <c r="WZF19" s="22"/>
      <c r="WZG19" s="22"/>
      <c r="WZH19" s="22"/>
      <c r="WZI19" s="22"/>
      <c r="WZJ19" s="22"/>
      <c r="WZK19" s="22"/>
      <c r="WZL19" s="22"/>
      <c r="WZM19" s="22"/>
      <c r="WZN19" s="22"/>
      <c r="WZO19" s="22"/>
      <c r="WZP19" s="22"/>
      <c r="WZQ19" s="22"/>
      <c r="WZR19" s="22"/>
      <c r="WZS19" s="22"/>
      <c r="WZT19" s="22"/>
      <c r="WZU19" s="22"/>
      <c r="WZV19" s="22"/>
      <c r="WZW19" s="22"/>
      <c r="WZX19" s="22"/>
      <c r="WZY19" s="22"/>
      <c r="WZZ19" s="22"/>
      <c r="XAA19" s="22"/>
      <c r="XAB19" s="22"/>
      <c r="XAC19" s="22"/>
      <c r="XAD19" s="22"/>
      <c r="XAE19" s="22"/>
      <c r="XAF19" s="22"/>
      <c r="XAG19" s="22"/>
      <c r="XAH19" s="22"/>
      <c r="XAI19" s="22"/>
      <c r="XAJ19" s="22"/>
      <c r="XAK19" s="22"/>
      <c r="XAL19" s="22"/>
      <c r="XAM19" s="22"/>
      <c r="XAN19" s="22"/>
      <c r="XAO19" s="22"/>
      <c r="XAP19" s="22"/>
      <c r="XAQ19" s="22"/>
      <c r="XAR19" s="22"/>
      <c r="XAS19" s="22"/>
      <c r="XAT19" s="22"/>
      <c r="XAU19" s="22"/>
      <c r="XAV19" s="22"/>
      <c r="XAW19" s="22"/>
      <c r="XAX19" s="22"/>
      <c r="XAY19" s="22"/>
      <c r="XAZ19" s="22"/>
      <c r="XBA19" s="22"/>
      <c r="XBB19" s="22"/>
      <c r="XBC19" s="22"/>
      <c r="XBD19" s="22"/>
      <c r="XBE19" s="22"/>
      <c r="XBF19" s="22"/>
      <c r="XBG19" s="22"/>
      <c r="XBH19" s="22"/>
      <c r="XBI19" s="22"/>
      <c r="XBJ19" s="22"/>
      <c r="XBK19" s="22"/>
      <c r="XBL19" s="22"/>
      <c r="XBM19" s="22"/>
      <c r="XBN19" s="22"/>
      <c r="XBO19" s="22"/>
      <c r="XBP19" s="22"/>
      <c r="XBQ19" s="22"/>
      <c r="XBR19" s="22"/>
      <c r="XBS19" s="22"/>
      <c r="XBT19" s="22"/>
      <c r="XBU19" s="22"/>
      <c r="XBV19" s="22"/>
      <c r="XBW19" s="22"/>
      <c r="XBX19" s="22"/>
      <c r="XBY19" s="22"/>
      <c r="XBZ19" s="22"/>
      <c r="XCA19" s="22"/>
      <c r="XCB19" s="22"/>
      <c r="XCC19" s="22"/>
      <c r="XCD19" s="22"/>
      <c r="XCE19" s="22"/>
      <c r="XCF19" s="22"/>
      <c r="XCG19" s="22"/>
      <c r="XCH19" s="22"/>
      <c r="XCI19" s="22"/>
      <c r="XCJ19" s="22"/>
      <c r="XCK19" s="22"/>
      <c r="XCL19" s="22"/>
      <c r="XCM19" s="22"/>
      <c r="XCN19" s="22"/>
      <c r="XCO19" s="22"/>
      <c r="XCP19" s="22"/>
      <c r="XCQ19" s="22"/>
      <c r="XCR19" s="22"/>
      <c r="XCS19" s="22"/>
      <c r="XCT19" s="22"/>
      <c r="XCU19" s="22"/>
      <c r="XCV19" s="22"/>
      <c r="XCW19" s="22"/>
      <c r="XCX19" s="22"/>
      <c r="XCY19" s="22"/>
      <c r="XCZ19" s="22"/>
      <c r="XDA19" s="22"/>
      <c r="XDB19" s="22"/>
      <c r="XDC19" s="22"/>
      <c r="XDD19" s="22"/>
      <c r="XDE19" s="22"/>
      <c r="XDF19" s="22"/>
      <c r="XDG19" s="22"/>
      <c r="XDH19" s="22"/>
      <c r="XDI19" s="22"/>
      <c r="XDJ19" s="22"/>
      <c r="XDK19" s="22"/>
      <c r="XDL19" s="22"/>
      <c r="XDM19" s="22"/>
      <c r="XDN19" s="22"/>
      <c r="XDO19" s="22"/>
      <c r="XDP19" s="22"/>
      <c r="XDQ19" s="22"/>
      <c r="XDR19" s="22"/>
      <c r="XDS19" s="22"/>
      <c r="XDT19" s="22"/>
      <c r="XDU19" s="22"/>
      <c r="XDV19" s="22"/>
      <c r="XDW19" s="22"/>
      <c r="XDX19" s="22"/>
      <c r="XDY19" s="22"/>
      <c r="XDZ19" s="22"/>
      <c r="XEA19" s="22"/>
      <c r="XEB19" s="22"/>
      <c r="XEC19" s="22"/>
      <c r="XED19" s="22"/>
      <c r="XEE19" s="22"/>
      <c r="XEF19" s="22"/>
      <c r="XEG19" s="22"/>
      <c r="XEH19" s="22"/>
      <c r="XEI19" s="22"/>
      <c r="XEJ19" s="22"/>
      <c r="XEK19" s="22"/>
      <c r="XEL19" s="22"/>
      <c r="XEM19" s="22"/>
      <c r="XEN19" s="22"/>
      <c r="XEO19" s="22"/>
      <c r="XEP19" s="22"/>
      <c r="XEQ19" s="22"/>
      <c r="XER19" s="23"/>
      <c r="XES19" s="23"/>
      <c r="XET19" s="23"/>
      <c r="XEU19" s="23"/>
      <c r="XEV19" s="23"/>
      <c r="XEW19" s="23"/>
      <c r="XEX19" s="23"/>
      <c r="XEY19" s="23"/>
      <c r="XEZ19" s="23"/>
      <c r="XFA19" s="23"/>
      <c r="XFB19" s="23"/>
      <c r="XFC19" s="23"/>
      <c r="XFD19" s="23"/>
    </row>
    <row r="20" s="4" customFormat="true" ht="18.5" customHeight="true" spans="1:4">
      <c r="A20" s="19" t="s">
        <v>22</v>
      </c>
      <c r="B20" s="19">
        <f t="shared" si="0"/>
        <v>44</v>
      </c>
      <c r="C20" s="20">
        <v>10</v>
      </c>
      <c r="D20" s="21">
        <v>34</v>
      </c>
    </row>
    <row r="21" s="4" customFormat="true" ht="18.5" customHeight="true" spans="1:4">
      <c r="A21" s="19" t="s">
        <v>23</v>
      </c>
      <c r="B21" s="19">
        <f t="shared" si="0"/>
        <v>43</v>
      </c>
      <c r="C21" s="20">
        <v>10</v>
      </c>
      <c r="D21" s="21">
        <v>33</v>
      </c>
    </row>
    <row r="22" s="4" customFormat="true" ht="18.5" customHeight="true" spans="1:4">
      <c r="A22" s="19" t="s">
        <v>24</v>
      </c>
      <c r="B22" s="19">
        <f t="shared" si="0"/>
        <v>69</v>
      </c>
      <c r="C22" s="20">
        <v>23</v>
      </c>
      <c r="D22" s="21">
        <v>46</v>
      </c>
    </row>
    <row r="23" s="4" customFormat="true" ht="18.5" customHeight="true" spans="1:4">
      <c r="A23" s="19" t="s">
        <v>25</v>
      </c>
      <c r="B23" s="19">
        <f t="shared" si="0"/>
        <v>79</v>
      </c>
      <c r="C23" s="20">
        <v>21</v>
      </c>
      <c r="D23" s="21">
        <v>58</v>
      </c>
    </row>
    <row r="24" s="4" customFormat="true" ht="18.5" customHeight="true" spans="1:4">
      <c r="A24" s="19" t="s">
        <v>26</v>
      </c>
      <c r="B24" s="19">
        <f t="shared" si="0"/>
        <v>117</v>
      </c>
      <c r="C24" s="20">
        <v>30</v>
      </c>
      <c r="D24" s="21">
        <v>87</v>
      </c>
    </row>
    <row r="25" s="4" customFormat="true" ht="18.5" customHeight="true" spans="1:4">
      <c r="A25" s="19" t="s">
        <v>27</v>
      </c>
      <c r="B25" s="19">
        <f t="shared" si="0"/>
        <v>6</v>
      </c>
      <c r="C25" s="20">
        <v>2</v>
      </c>
      <c r="D25" s="21">
        <v>4</v>
      </c>
    </row>
    <row r="26" s="4" customFormat="true" ht="18.5" customHeight="true" spans="1:4">
      <c r="A26" s="19" t="s">
        <v>28</v>
      </c>
      <c r="B26" s="19">
        <f t="shared" si="0"/>
        <v>12</v>
      </c>
      <c r="C26" s="20">
        <v>5</v>
      </c>
      <c r="D26" s="21">
        <v>7</v>
      </c>
    </row>
    <row r="27" s="4" customFormat="true" ht="18.5" customHeight="true" spans="1:4">
      <c r="A27" s="19" t="s">
        <v>29</v>
      </c>
      <c r="B27" s="19">
        <f t="shared" si="0"/>
        <v>277</v>
      </c>
      <c r="C27" s="20">
        <v>85</v>
      </c>
      <c r="D27" s="21">
        <v>192</v>
      </c>
    </row>
    <row r="28" s="2" customFormat="true" ht="18.5" customHeight="true" spans="1:16384">
      <c r="A28" s="17" t="s">
        <v>30</v>
      </c>
      <c r="B28" s="17">
        <f t="shared" si="0"/>
        <v>720</v>
      </c>
      <c r="C28" s="18">
        <f>SUM(C29:C39)</f>
        <v>178</v>
      </c>
      <c r="D28" s="18">
        <f>SUM(D29:D39)</f>
        <v>542</v>
      </c>
      <c r="E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  <c r="BW28" s="22"/>
      <c r="BX28" s="22"/>
      <c r="BY28" s="22"/>
      <c r="BZ28" s="22"/>
      <c r="CA28" s="22"/>
      <c r="CB28" s="22"/>
      <c r="CC28" s="22"/>
      <c r="CD28" s="22"/>
      <c r="CE28" s="22"/>
      <c r="CF28" s="22"/>
      <c r="CG28" s="22"/>
      <c r="CH28" s="22"/>
      <c r="CI28" s="22"/>
      <c r="CJ28" s="22"/>
      <c r="CK28" s="22"/>
      <c r="CL28" s="22"/>
      <c r="CM28" s="22"/>
      <c r="CN28" s="22"/>
      <c r="CO28" s="22"/>
      <c r="CP28" s="22"/>
      <c r="CQ28" s="22"/>
      <c r="CR28" s="22"/>
      <c r="CS28" s="22"/>
      <c r="CT28" s="22"/>
      <c r="CU28" s="22"/>
      <c r="CV28" s="22"/>
      <c r="CW28" s="22"/>
      <c r="CX28" s="22"/>
      <c r="CY28" s="22"/>
      <c r="CZ28" s="22"/>
      <c r="DA28" s="22"/>
      <c r="DB28" s="22"/>
      <c r="DC28" s="22"/>
      <c r="DD28" s="22"/>
      <c r="DE28" s="22"/>
      <c r="DF28" s="22"/>
      <c r="DG28" s="22"/>
      <c r="DH28" s="22"/>
      <c r="DI28" s="22"/>
      <c r="DJ28" s="22"/>
      <c r="DK28" s="22"/>
      <c r="DL28" s="22"/>
      <c r="DM28" s="22"/>
      <c r="DN28" s="22"/>
      <c r="DO28" s="22"/>
      <c r="DP28" s="22"/>
      <c r="DQ28" s="22"/>
      <c r="DR28" s="22"/>
      <c r="DS28" s="22"/>
      <c r="DT28" s="22"/>
      <c r="DU28" s="22"/>
      <c r="DV28" s="22"/>
      <c r="DW28" s="22"/>
      <c r="DX28" s="22"/>
      <c r="DY28" s="22"/>
      <c r="DZ28" s="22"/>
      <c r="EA28" s="22"/>
      <c r="EB28" s="22"/>
      <c r="EC28" s="22"/>
      <c r="ED28" s="22"/>
      <c r="EE28" s="22"/>
      <c r="EF28" s="22"/>
      <c r="EG28" s="22"/>
      <c r="EH28" s="22"/>
      <c r="EI28" s="22"/>
      <c r="EJ28" s="22"/>
      <c r="EK28" s="22"/>
      <c r="EL28" s="22"/>
      <c r="EM28" s="22"/>
      <c r="EN28" s="22"/>
      <c r="EO28" s="22"/>
      <c r="EP28" s="22"/>
      <c r="EQ28" s="22"/>
      <c r="ER28" s="22"/>
      <c r="ES28" s="22"/>
      <c r="ET28" s="22"/>
      <c r="EU28" s="22"/>
      <c r="EV28" s="22"/>
      <c r="EW28" s="22"/>
      <c r="EX28" s="22"/>
      <c r="EY28" s="22"/>
      <c r="EZ28" s="22"/>
      <c r="FA28" s="22"/>
      <c r="FB28" s="22"/>
      <c r="FC28" s="22"/>
      <c r="FD28" s="22"/>
      <c r="FE28" s="22"/>
      <c r="FF28" s="22"/>
      <c r="FG28" s="22"/>
      <c r="FH28" s="22"/>
      <c r="FI28" s="22"/>
      <c r="FJ28" s="22"/>
      <c r="FK28" s="22"/>
      <c r="FL28" s="22"/>
      <c r="FM28" s="22"/>
      <c r="FN28" s="22"/>
      <c r="FO28" s="22"/>
      <c r="FP28" s="22"/>
      <c r="FQ28" s="22"/>
      <c r="FR28" s="22"/>
      <c r="FS28" s="22"/>
      <c r="FT28" s="22"/>
      <c r="FU28" s="22"/>
      <c r="FV28" s="22"/>
      <c r="FW28" s="22"/>
      <c r="FX28" s="22"/>
      <c r="FY28" s="22"/>
      <c r="FZ28" s="22"/>
      <c r="GA28" s="22"/>
      <c r="GB28" s="22"/>
      <c r="GC28" s="22"/>
      <c r="GD28" s="22"/>
      <c r="GE28" s="22"/>
      <c r="GF28" s="22"/>
      <c r="GG28" s="22"/>
      <c r="GH28" s="22"/>
      <c r="GI28" s="22"/>
      <c r="GJ28" s="22"/>
      <c r="GK28" s="22"/>
      <c r="GL28" s="22"/>
      <c r="GM28" s="22"/>
      <c r="GN28" s="22"/>
      <c r="GO28" s="22"/>
      <c r="GP28" s="22"/>
      <c r="GQ28" s="22"/>
      <c r="GR28" s="22"/>
      <c r="GS28" s="22"/>
      <c r="GT28" s="22"/>
      <c r="GU28" s="22"/>
      <c r="GV28" s="22"/>
      <c r="GW28" s="22"/>
      <c r="GX28" s="22"/>
      <c r="GY28" s="22"/>
      <c r="GZ28" s="22"/>
      <c r="HA28" s="22"/>
      <c r="HB28" s="22"/>
      <c r="HC28" s="22"/>
      <c r="HD28" s="22"/>
      <c r="HE28" s="22"/>
      <c r="HF28" s="22"/>
      <c r="HG28" s="22"/>
      <c r="HH28" s="22"/>
      <c r="HI28" s="22"/>
      <c r="HJ28" s="22"/>
      <c r="HK28" s="22"/>
      <c r="HL28" s="22"/>
      <c r="HM28" s="22"/>
      <c r="HN28" s="22"/>
      <c r="HO28" s="22"/>
      <c r="HP28" s="22"/>
      <c r="HQ28" s="22"/>
      <c r="HR28" s="22"/>
      <c r="HS28" s="22"/>
      <c r="HT28" s="22"/>
      <c r="HU28" s="22"/>
      <c r="HV28" s="22"/>
      <c r="HW28" s="22"/>
      <c r="HX28" s="22"/>
      <c r="HY28" s="22"/>
      <c r="HZ28" s="22"/>
      <c r="IA28" s="22"/>
      <c r="IB28" s="22"/>
      <c r="IC28" s="22"/>
      <c r="ID28" s="22"/>
      <c r="IE28" s="22"/>
      <c r="IF28" s="22"/>
      <c r="IG28" s="22"/>
      <c r="IH28" s="22"/>
      <c r="II28" s="22"/>
      <c r="IJ28" s="22"/>
      <c r="IK28" s="22"/>
      <c r="IL28" s="22"/>
      <c r="IM28" s="22"/>
      <c r="IN28" s="22"/>
      <c r="IO28" s="22"/>
      <c r="IP28" s="22"/>
      <c r="IQ28" s="22"/>
      <c r="IR28" s="22"/>
      <c r="IS28" s="22"/>
      <c r="IT28" s="22"/>
      <c r="IU28" s="22"/>
      <c r="IV28" s="22"/>
      <c r="IW28" s="22"/>
      <c r="IX28" s="22"/>
      <c r="IY28" s="22"/>
      <c r="IZ28" s="22"/>
      <c r="JA28" s="22"/>
      <c r="JB28" s="22"/>
      <c r="JC28" s="22"/>
      <c r="JD28" s="22"/>
      <c r="JE28" s="22"/>
      <c r="JF28" s="22"/>
      <c r="JG28" s="22"/>
      <c r="JH28" s="22"/>
      <c r="JI28" s="22"/>
      <c r="JJ28" s="22"/>
      <c r="JK28" s="22"/>
      <c r="JL28" s="22"/>
      <c r="JM28" s="22"/>
      <c r="JN28" s="22"/>
      <c r="JO28" s="22"/>
      <c r="JP28" s="22"/>
      <c r="JQ28" s="22"/>
      <c r="JR28" s="22"/>
      <c r="JS28" s="22"/>
      <c r="JT28" s="22"/>
      <c r="JU28" s="22"/>
      <c r="JV28" s="22"/>
      <c r="JW28" s="22"/>
      <c r="JX28" s="22"/>
      <c r="JY28" s="22"/>
      <c r="JZ28" s="22"/>
      <c r="KA28" s="22"/>
      <c r="KB28" s="22"/>
      <c r="KC28" s="22"/>
      <c r="KD28" s="22"/>
      <c r="KE28" s="22"/>
      <c r="KF28" s="22"/>
      <c r="KG28" s="22"/>
      <c r="KH28" s="22"/>
      <c r="KI28" s="22"/>
      <c r="KJ28" s="22"/>
      <c r="KK28" s="22"/>
      <c r="KL28" s="22"/>
      <c r="KM28" s="22"/>
      <c r="KN28" s="22"/>
      <c r="KO28" s="22"/>
      <c r="KP28" s="22"/>
      <c r="KQ28" s="22"/>
      <c r="KR28" s="22"/>
      <c r="KS28" s="22"/>
      <c r="KT28" s="22"/>
      <c r="KU28" s="22"/>
      <c r="KV28" s="22"/>
      <c r="KW28" s="22"/>
      <c r="KX28" s="22"/>
      <c r="KY28" s="22"/>
      <c r="KZ28" s="22"/>
      <c r="LA28" s="22"/>
      <c r="LB28" s="22"/>
      <c r="LC28" s="22"/>
      <c r="LD28" s="22"/>
      <c r="LE28" s="22"/>
      <c r="LF28" s="22"/>
      <c r="LG28" s="22"/>
      <c r="LH28" s="22"/>
      <c r="LI28" s="22"/>
      <c r="LJ28" s="22"/>
      <c r="LK28" s="22"/>
      <c r="LL28" s="22"/>
      <c r="LM28" s="22"/>
      <c r="LN28" s="22"/>
      <c r="LO28" s="22"/>
      <c r="LP28" s="22"/>
      <c r="LQ28" s="22"/>
      <c r="LR28" s="22"/>
      <c r="LS28" s="22"/>
      <c r="LT28" s="22"/>
      <c r="LU28" s="22"/>
      <c r="LV28" s="22"/>
      <c r="LW28" s="22"/>
      <c r="LX28" s="22"/>
      <c r="LY28" s="22"/>
      <c r="LZ28" s="22"/>
      <c r="MA28" s="22"/>
      <c r="MB28" s="22"/>
      <c r="MC28" s="22"/>
      <c r="MD28" s="22"/>
      <c r="ME28" s="22"/>
      <c r="MF28" s="22"/>
      <c r="MG28" s="22"/>
      <c r="MH28" s="22"/>
      <c r="MI28" s="22"/>
      <c r="MJ28" s="22"/>
      <c r="MK28" s="22"/>
      <c r="ML28" s="22"/>
      <c r="MM28" s="22"/>
      <c r="MN28" s="22"/>
      <c r="MO28" s="22"/>
      <c r="MP28" s="22"/>
      <c r="MQ28" s="22"/>
      <c r="MR28" s="22"/>
      <c r="MS28" s="22"/>
      <c r="MT28" s="22"/>
      <c r="MU28" s="22"/>
      <c r="MV28" s="22"/>
      <c r="MW28" s="22"/>
      <c r="MX28" s="22"/>
      <c r="MY28" s="22"/>
      <c r="MZ28" s="22"/>
      <c r="NA28" s="22"/>
      <c r="NB28" s="22"/>
      <c r="NC28" s="22"/>
      <c r="ND28" s="22"/>
      <c r="NE28" s="22"/>
      <c r="NF28" s="22"/>
      <c r="NG28" s="22"/>
      <c r="NH28" s="22"/>
      <c r="NI28" s="22"/>
      <c r="NJ28" s="22"/>
      <c r="NK28" s="22"/>
      <c r="NL28" s="22"/>
      <c r="NM28" s="22"/>
      <c r="NN28" s="22"/>
      <c r="NO28" s="22"/>
      <c r="NP28" s="22"/>
      <c r="NQ28" s="22"/>
      <c r="NR28" s="22"/>
      <c r="NS28" s="22"/>
      <c r="NT28" s="22"/>
      <c r="NU28" s="22"/>
      <c r="NV28" s="22"/>
      <c r="NW28" s="22"/>
      <c r="NX28" s="22"/>
      <c r="NY28" s="22"/>
      <c r="NZ28" s="22"/>
      <c r="OA28" s="22"/>
      <c r="OB28" s="22"/>
      <c r="OC28" s="22"/>
      <c r="OD28" s="22"/>
      <c r="OE28" s="22"/>
      <c r="OF28" s="22"/>
      <c r="OG28" s="22"/>
      <c r="OH28" s="22"/>
      <c r="OI28" s="22"/>
      <c r="OJ28" s="22"/>
      <c r="OK28" s="22"/>
      <c r="OL28" s="22"/>
      <c r="OM28" s="22"/>
      <c r="ON28" s="22"/>
      <c r="OO28" s="22"/>
      <c r="OP28" s="22"/>
      <c r="OQ28" s="22"/>
      <c r="OR28" s="22"/>
      <c r="OS28" s="22"/>
      <c r="OT28" s="22"/>
      <c r="OU28" s="22"/>
      <c r="OV28" s="22"/>
      <c r="OW28" s="22"/>
      <c r="OX28" s="22"/>
      <c r="OY28" s="22"/>
      <c r="OZ28" s="22"/>
      <c r="PA28" s="22"/>
      <c r="PB28" s="22"/>
      <c r="PC28" s="22"/>
      <c r="PD28" s="22"/>
      <c r="PE28" s="22"/>
      <c r="PF28" s="22"/>
      <c r="PG28" s="22"/>
      <c r="PH28" s="22"/>
      <c r="PI28" s="22"/>
      <c r="PJ28" s="22"/>
      <c r="PK28" s="22"/>
      <c r="PL28" s="22"/>
      <c r="PM28" s="22"/>
      <c r="PN28" s="22"/>
      <c r="PO28" s="22"/>
      <c r="PP28" s="22"/>
      <c r="PQ28" s="22"/>
      <c r="PR28" s="22"/>
      <c r="PS28" s="22"/>
      <c r="PT28" s="22"/>
      <c r="PU28" s="22"/>
      <c r="PV28" s="22"/>
      <c r="PW28" s="22"/>
      <c r="PX28" s="22"/>
      <c r="PY28" s="22"/>
      <c r="PZ28" s="22"/>
      <c r="QA28" s="22"/>
      <c r="QB28" s="22"/>
      <c r="QC28" s="22"/>
      <c r="QD28" s="22"/>
      <c r="QE28" s="22"/>
      <c r="QF28" s="22"/>
      <c r="QG28" s="22"/>
      <c r="QH28" s="22"/>
      <c r="QI28" s="22"/>
      <c r="QJ28" s="22"/>
      <c r="QK28" s="22"/>
      <c r="QL28" s="22"/>
      <c r="QM28" s="22"/>
      <c r="QN28" s="22"/>
      <c r="QO28" s="22"/>
      <c r="QP28" s="22"/>
      <c r="QQ28" s="22"/>
      <c r="QR28" s="22"/>
      <c r="QS28" s="22"/>
      <c r="QT28" s="22"/>
      <c r="QU28" s="22"/>
      <c r="QV28" s="22"/>
      <c r="QW28" s="22"/>
      <c r="QX28" s="22"/>
      <c r="QY28" s="22"/>
      <c r="QZ28" s="22"/>
      <c r="RA28" s="22"/>
      <c r="RB28" s="22"/>
      <c r="RC28" s="22"/>
      <c r="RD28" s="22"/>
      <c r="RE28" s="22"/>
      <c r="RF28" s="22"/>
      <c r="RG28" s="22"/>
      <c r="RH28" s="22"/>
      <c r="RI28" s="22"/>
      <c r="RJ28" s="22"/>
      <c r="RK28" s="22"/>
      <c r="RL28" s="22"/>
      <c r="RM28" s="22"/>
      <c r="RN28" s="22"/>
      <c r="RO28" s="22"/>
      <c r="RP28" s="22"/>
      <c r="RQ28" s="22"/>
      <c r="RR28" s="22"/>
      <c r="RS28" s="22"/>
      <c r="RT28" s="22"/>
      <c r="RU28" s="22"/>
      <c r="RV28" s="22"/>
      <c r="RW28" s="22"/>
      <c r="RX28" s="22"/>
      <c r="RY28" s="22"/>
      <c r="RZ28" s="22"/>
      <c r="SA28" s="22"/>
      <c r="SB28" s="22"/>
      <c r="SC28" s="22"/>
      <c r="SD28" s="22"/>
      <c r="SE28" s="22"/>
      <c r="SF28" s="22"/>
      <c r="SG28" s="22"/>
      <c r="SH28" s="22"/>
      <c r="SI28" s="22"/>
      <c r="SJ28" s="22"/>
      <c r="SK28" s="22"/>
      <c r="SL28" s="22"/>
      <c r="SM28" s="22"/>
      <c r="SN28" s="22"/>
      <c r="SO28" s="22"/>
      <c r="SP28" s="22"/>
      <c r="SQ28" s="22"/>
      <c r="SR28" s="22"/>
      <c r="SS28" s="22"/>
      <c r="ST28" s="22"/>
      <c r="SU28" s="22"/>
      <c r="SV28" s="22"/>
      <c r="SW28" s="22"/>
      <c r="SX28" s="22"/>
      <c r="SY28" s="22"/>
      <c r="SZ28" s="22"/>
      <c r="TA28" s="22"/>
      <c r="TB28" s="22"/>
      <c r="TC28" s="22"/>
      <c r="TD28" s="22"/>
      <c r="TE28" s="22"/>
      <c r="TF28" s="22"/>
      <c r="TG28" s="22"/>
      <c r="TH28" s="22"/>
      <c r="TI28" s="22"/>
      <c r="TJ28" s="22"/>
      <c r="TK28" s="22"/>
      <c r="TL28" s="22"/>
      <c r="TM28" s="22"/>
      <c r="TN28" s="22"/>
      <c r="TO28" s="22"/>
      <c r="TP28" s="22"/>
      <c r="TQ28" s="22"/>
      <c r="TR28" s="22"/>
      <c r="TS28" s="22"/>
      <c r="TT28" s="22"/>
      <c r="TU28" s="22"/>
      <c r="TV28" s="22"/>
      <c r="TW28" s="22"/>
      <c r="TX28" s="22"/>
      <c r="TY28" s="22"/>
      <c r="TZ28" s="22"/>
      <c r="UA28" s="22"/>
      <c r="UB28" s="22"/>
      <c r="UC28" s="22"/>
      <c r="UD28" s="22"/>
      <c r="UE28" s="22"/>
      <c r="UF28" s="22"/>
      <c r="UG28" s="22"/>
      <c r="UH28" s="22"/>
      <c r="UI28" s="22"/>
      <c r="UJ28" s="22"/>
      <c r="UK28" s="22"/>
      <c r="UL28" s="22"/>
      <c r="UM28" s="22"/>
      <c r="UN28" s="22"/>
      <c r="UO28" s="22"/>
      <c r="UP28" s="22"/>
      <c r="UQ28" s="22"/>
      <c r="UR28" s="22"/>
      <c r="US28" s="22"/>
      <c r="UT28" s="22"/>
      <c r="UU28" s="22"/>
      <c r="UV28" s="22"/>
      <c r="UW28" s="22"/>
      <c r="UX28" s="22"/>
      <c r="UY28" s="22"/>
      <c r="UZ28" s="22"/>
      <c r="VA28" s="22"/>
      <c r="VB28" s="22"/>
      <c r="VC28" s="22"/>
      <c r="VD28" s="22"/>
      <c r="VE28" s="22"/>
      <c r="VF28" s="22"/>
      <c r="VG28" s="22"/>
      <c r="VH28" s="22"/>
      <c r="VI28" s="22"/>
      <c r="VJ28" s="22"/>
      <c r="VK28" s="22"/>
      <c r="VL28" s="22"/>
      <c r="VM28" s="22"/>
      <c r="VN28" s="22"/>
      <c r="VO28" s="22"/>
      <c r="VP28" s="22"/>
      <c r="VQ28" s="22"/>
      <c r="VR28" s="22"/>
      <c r="VS28" s="22"/>
      <c r="VT28" s="22"/>
      <c r="VU28" s="22"/>
      <c r="VV28" s="22"/>
      <c r="VW28" s="22"/>
      <c r="VX28" s="22"/>
      <c r="VY28" s="22"/>
      <c r="VZ28" s="22"/>
      <c r="WA28" s="22"/>
      <c r="WB28" s="22"/>
      <c r="WC28" s="22"/>
      <c r="WD28" s="22"/>
      <c r="WE28" s="22"/>
      <c r="WF28" s="22"/>
      <c r="WG28" s="22"/>
      <c r="WH28" s="22"/>
      <c r="WI28" s="22"/>
      <c r="WJ28" s="22"/>
      <c r="WK28" s="22"/>
      <c r="WL28" s="22"/>
      <c r="WM28" s="22"/>
      <c r="WN28" s="22"/>
      <c r="WO28" s="22"/>
      <c r="WP28" s="22"/>
      <c r="WQ28" s="22"/>
      <c r="WR28" s="22"/>
      <c r="WS28" s="22"/>
      <c r="WT28" s="22"/>
      <c r="WU28" s="22"/>
      <c r="WV28" s="22"/>
      <c r="WW28" s="22"/>
      <c r="WX28" s="22"/>
      <c r="WY28" s="22"/>
      <c r="WZ28" s="22"/>
      <c r="XA28" s="22"/>
      <c r="XB28" s="22"/>
      <c r="XC28" s="22"/>
      <c r="XD28" s="22"/>
      <c r="XE28" s="22"/>
      <c r="XF28" s="22"/>
      <c r="XG28" s="22"/>
      <c r="XH28" s="22"/>
      <c r="XI28" s="22"/>
      <c r="XJ28" s="22"/>
      <c r="XK28" s="22"/>
      <c r="XL28" s="22"/>
      <c r="XM28" s="22"/>
      <c r="XN28" s="22"/>
      <c r="XO28" s="22"/>
      <c r="XP28" s="22"/>
      <c r="XQ28" s="22"/>
      <c r="XR28" s="22"/>
      <c r="XS28" s="22"/>
      <c r="XT28" s="22"/>
      <c r="XU28" s="22"/>
      <c r="XV28" s="22"/>
      <c r="XW28" s="22"/>
      <c r="XX28" s="22"/>
      <c r="XY28" s="22"/>
      <c r="XZ28" s="22"/>
      <c r="YA28" s="22"/>
      <c r="YB28" s="22"/>
      <c r="YC28" s="22"/>
      <c r="YD28" s="22"/>
      <c r="YE28" s="22"/>
      <c r="YF28" s="22"/>
      <c r="YG28" s="22"/>
      <c r="YH28" s="22"/>
      <c r="YI28" s="22"/>
      <c r="YJ28" s="22"/>
      <c r="YK28" s="22"/>
      <c r="YL28" s="22"/>
      <c r="YM28" s="22"/>
      <c r="YN28" s="22"/>
      <c r="YO28" s="22"/>
      <c r="YP28" s="22"/>
      <c r="YQ28" s="22"/>
      <c r="YR28" s="22"/>
      <c r="YS28" s="22"/>
      <c r="YT28" s="22"/>
      <c r="YU28" s="22"/>
      <c r="YV28" s="22"/>
      <c r="YW28" s="22"/>
      <c r="YX28" s="22"/>
      <c r="YY28" s="22"/>
      <c r="YZ28" s="22"/>
      <c r="ZA28" s="22"/>
      <c r="ZB28" s="22"/>
      <c r="ZC28" s="22"/>
      <c r="ZD28" s="22"/>
      <c r="ZE28" s="22"/>
      <c r="ZF28" s="22"/>
      <c r="ZG28" s="22"/>
      <c r="ZH28" s="22"/>
      <c r="ZI28" s="22"/>
      <c r="ZJ28" s="22"/>
      <c r="ZK28" s="22"/>
      <c r="ZL28" s="22"/>
      <c r="ZM28" s="22"/>
      <c r="ZN28" s="22"/>
      <c r="ZO28" s="22"/>
      <c r="ZP28" s="22"/>
      <c r="ZQ28" s="22"/>
      <c r="ZR28" s="22"/>
      <c r="ZS28" s="22"/>
      <c r="ZT28" s="22"/>
      <c r="ZU28" s="22"/>
      <c r="ZV28" s="22"/>
      <c r="ZW28" s="22"/>
      <c r="ZX28" s="22"/>
      <c r="ZY28" s="22"/>
      <c r="ZZ28" s="22"/>
      <c r="AAA28" s="22"/>
      <c r="AAB28" s="22"/>
      <c r="AAC28" s="22"/>
      <c r="AAD28" s="22"/>
      <c r="AAE28" s="22"/>
      <c r="AAF28" s="22"/>
      <c r="AAG28" s="22"/>
      <c r="AAH28" s="22"/>
      <c r="AAI28" s="22"/>
      <c r="AAJ28" s="22"/>
      <c r="AAK28" s="22"/>
      <c r="AAL28" s="22"/>
      <c r="AAM28" s="22"/>
      <c r="AAN28" s="22"/>
      <c r="AAO28" s="22"/>
      <c r="AAP28" s="22"/>
      <c r="AAQ28" s="22"/>
      <c r="AAR28" s="22"/>
      <c r="AAS28" s="22"/>
      <c r="AAT28" s="22"/>
      <c r="AAU28" s="22"/>
      <c r="AAV28" s="22"/>
      <c r="AAW28" s="22"/>
      <c r="AAX28" s="22"/>
      <c r="AAY28" s="22"/>
      <c r="AAZ28" s="22"/>
      <c r="ABA28" s="22"/>
      <c r="ABB28" s="22"/>
      <c r="ABC28" s="22"/>
      <c r="ABD28" s="22"/>
      <c r="ABE28" s="22"/>
      <c r="ABF28" s="22"/>
      <c r="ABG28" s="22"/>
      <c r="ABH28" s="22"/>
      <c r="ABI28" s="22"/>
      <c r="ABJ28" s="22"/>
      <c r="ABK28" s="22"/>
      <c r="ABL28" s="22"/>
      <c r="ABM28" s="22"/>
      <c r="ABN28" s="22"/>
      <c r="ABO28" s="22"/>
      <c r="ABP28" s="22"/>
      <c r="ABQ28" s="22"/>
      <c r="ABR28" s="22"/>
      <c r="ABS28" s="22"/>
      <c r="ABT28" s="22"/>
      <c r="ABU28" s="22"/>
      <c r="ABV28" s="22"/>
      <c r="ABW28" s="22"/>
      <c r="ABX28" s="22"/>
      <c r="ABY28" s="22"/>
      <c r="ABZ28" s="22"/>
      <c r="ACA28" s="22"/>
      <c r="ACB28" s="22"/>
      <c r="ACC28" s="22"/>
      <c r="ACD28" s="22"/>
      <c r="ACE28" s="22"/>
      <c r="ACF28" s="22"/>
      <c r="ACG28" s="22"/>
      <c r="ACH28" s="22"/>
      <c r="ACI28" s="22"/>
      <c r="ACJ28" s="22"/>
      <c r="ACK28" s="22"/>
      <c r="ACL28" s="22"/>
      <c r="ACM28" s="22"/>
      <c r="ACN28" s="22"/>
      <c r="ACO28" s="22"/>
      <c r="ACP28" s="22"/>
      <c r="ACQ28" s="22"/>
      <c r="ACR28" s="22"/>
      <c r="ACS28" s="22"/>
      <c r="ACT28" s="22"/>
      <c r="ACU28" s="22"/>
      <c r="ACV28" s="22"/>
      <c r="ACW28" s="22"/>
      <c r="ACX28" s="22"/>
      <c r="ACY28" s="22"/>
      <c r="ACZ28" s="22"/>
      <c r="ADA28" s="22"/>
      <c r="ADB28" s="22"/>
      <c r="ADC28" s="22"/>
      <c r="ADD28" s="22"/>
      <c r="ADE28" s="22"/>
      <c r="ADF28" s="22"/>
      <c r="ADG28" s="22"/>
      <c r="ADH28" s="22"/>
      <c r="ADI28" s="22"/>
      <c r="ADJ28" s="22"/>
      <c r="ADK28" s="22"/>
      <c r="ADL28" s="22"/>
      <c r="ADM28" s="22"/>
      <c r="ADN28" s="22"/>
      <c r="ADO28" s="22"/>
      <c r="ADP28" s="22"/>
      <c r="ADQ28" s="22"/>
      <c r="ADR28" s="22"/>
      <c r="ADS28" s="22"/>
      <c r="ADT28" s="22"/>
      <c r="ADU28" s="22"/>
      <c r="ADV28" s="22"/>
      <c r="ADW28" s="22"/>
      <c r="ADX28" s="22"/>
      <c r="ADY28" s="22"/>
      <c r="ADZ28" s="22"/>
      <c r="AEA28" s="22"/>
      <c r="AEB28" s="22"/>
      <c r="AEC28" s="22"/>
      <c r="AED28" s="22"/>
      <c r="AEE28" s="22"/>
      <c r="AEF28" s="22"/>
      <c r="AEG28" s="22"/>
      <c r="AEH28" s="22"/>
      <c r="AEI28" s="22"/>
      <c r="AEJ28" s="22"/>
      <c r="AEK28" s="22"/>
      <c r="AEL28" s="22"/>
      <c r="AEM28" s="22"/>
      <c r="AEN28" s="22"/>
      <c r="AEO28" s="22"/>
      <c r="AEP28" s="22"/>
      <c r="AEQ28" s="22"/>
      <c r="AER28" s="22"/>
      <c r="AES28" s="22"/>
      <c r="AET28" s="22"/>
      <c r="AEU28" s="22"/>
      <c r="AEV28" s="22"/>
      <c r="AEW28" s="22"/>
      <c r="AEX28" s="22"/>
      <c r="AEY28" s="22"/>
      <c r="AEZ28" s="22"/>
      <c r="AFA28" s="22"/>
      <c r="AFB28" s="22"/>
      <c r="AFC28" s="22"/>
      <c r="AFD28" s="22"/>
      <c r="AFE28" s="22"/>
      <c r="AFF28" s="22"/>
      <c r="AFG28" s="22"/>
      <c r="AFH28" s="22"/>
      <c r="AFI28" s="22"/>
      <c r="AFJ28" s="22"/>
      <c r="AFK28" s="22"/>
      <c r="AFL28" s="22"/>
      <c r="AFM28" s="22"/>
      <c r="AFN28" s="22"/>
      <c r="AFO28" s="22"/>
      <c r="AFP28" s="22"/>
      <c r="AFQ28" s="22"/>
      <c r="AFR28" s="22"/>
      <c r="AFS28" s="22"/>
      <c r="AFT28" s="22"/>
      <c r="AFU28" s="22"/>
      <c r="AFV28" s="22"/>
      <c r="AFW28" s="22"/>
      <c r="AFX28" s="22"/>
      <c r="AFY28" s="22"/>
      <c r="AFZ28" s="22"/>
      <c r="AGA28" s="22"/>
      <c r="AGB28" s="22"/>
      <c r="AGC28" s="22"/>
      <c r="AGD28" s="22"/>
      <c r="AGE28" s="22"/>
      <c r="AGF28" s="22"/>
      <c r="AGG28" s="22"/>
      <c r="AGH28" s="22"/>
      <c r="AGI28" s="22"/>
      <c r="AGJ28" s="22"/>
      <c r="AGK28" s="22"/>
      <c r="AGL28" s="22"/>
      <c r="AGM28" s="22"/>
      <c r="AGN28" s="22"/>
      <c r="AGO28" s="22"/>
      <c r="AGP28" s="22"/>
      <c r="AGQ28" s="22"/>
      <c r="AGR28" s="22"/>
      <c r="AGS28" s="22"/>
      <c r="AGT28" s="22"/>
      <c r="AGU28" s="22"/>
      <c r="AGV28" s="22"/>
      <c r="AGW28" s="22"/>
      <c r="AGX28" s="22"/>
      <c r="AGY28" s="22"/>
      <c r="AGZ28" s="22"/>
      <c r="AHA28" s="22"/>
      <c r="AHB28" s="22"/>
      <c r="AHC28" s="22"/>
      <c r="AHD28" s="22"/>
      <c r="AHE28" s="22"/>
      <c r="AHF28" s="22"/>
      <c r="AHG28" s="22"/>
      <c r="AHH28" s="22"/>
      <c r="AHI28" s="22"/>
      <c r="AHJ28" s="22"/>
      <c r="AHK28" s="22"/>
      <c r="AHL28" s="22"/>
      <c r="AHM28" s="22"/>
      <c r="AHN28" s="22"/>
      <c r="AHO28" s="22"/>
      <c r="AHP28" s="22"/>
      <c r="AHQ28" s="22"/>
      <c r="AHR28" s="22"/>
      <c r="AHS28" s="22"/>
      <c r="AHT28" s="22"/>
      <c r="AHU28" s="22"/>
      <c r="AHV28" s="22"/>
      <c r="AHW28" s="22"/>
      <c r="AHX28" s="22"/>
      <c r="AHY28" s="22"/>
      <c r="AHZ28" s="22"/>
      <c r="AIA28" s="22"/>
      <c r="AIB28" s="22"/>
      <c r="AIC28" s="22"/>
      <c r="AID28" s="22"/>
      <c r="AIE28" s="22"/>
      <c r="AIF28" s="22"/>
      <c r="AIG28" s="22"/>
      <c r="AIH28" s="22"/>
      <c r="AII28" s="22"/>
      <c r="AIJ28" s="22"/>
      <c r="AIK28" s="22"/>
      <c r="AIL28" s="22"/>
      <c r="AIM28" s="22"/>
      <c r="AIN28" s="22"/>
      <c r="AIO28" s="22"/>
      <c r="AIP28" s="22"/>
      <c r="AIQ28" s="22"/>
      <c r="AIR28" s="22"/>
      <c r="AIS28" s="22"/>
      <c r="AIT28" s="22"/>
      <c r="AIU28" s="22"/>
      <c r="AIV28" s="22"/>
      <c r="AIW28" s="22"/>
      <c r="AIX28" s="22"/>
      <c r="AIY28" s="22"/>
      <c r="AIZ28" s="22"/>
      <c r="AJA28" s="22"/>
      <c r="AJB28" s="22"/>
      <c r="AJC28" s="22"/>
      <c r="AJD28" s="22"/>
      <c r="AJE28" s="22"/>
      <c r="AJF28" s="22"/>
      <c r="AJG28" s="22"/>
      <c r="AJH28" s="22"/>
      <c r="AJI28" s="22"/>
      <c r="AJJ28" s="22"/>
      <c r="AJK28" s="22"/>
      <c r="AJL28" s="22"/>
      <c r="AJM28" s="22"/>
      <c r="AJN28" s="22"/>
      <c r="AJO28" s="22"/>
      <c r="AJP28" s="22"/>
      <c r="AJQ28" s="22"/>
      <c r="AJR28" s="22"/>
      <c r="AJS28" s="22"/>
      <c r="AJT28" s="22"/>
      <c r="AJU28" s="22"/>
      <c r="AJV28" s="22"/>
      <c r="AJW28" s="22"/>
      <c r="AJX28" s="22"/>
      <c r="AJY28" s="22"/>
      <c r="AJZ28" s="22"/>
      <c r="AKA28" s="22"/>
      <c r="AKB28" s="22"/>
      <c r="AKC28" s="22"/>
      <c r="AKD28" s="22"/>
      <c r="AKE28" s="22"/>
      <c r="AKF28" s="22"/>
      <c r="AKG28" s="22"/>
      <c r="AKH28" s="22"/>
      <c r="AKI28" s="22"/>
      <c r="AKJ28" s="22"/>
      <c r="AKK28" s="22"/>
      <c r="AKL28" s="22"/>
      <c r="AKM28" s="22"/>
      <c r="AKN28" s="22"/>
      <c r="AKO28" s="22"/>
      <c r="AKP28" s="22"/>
      <c r="AKQ28" s="22"/>
      <c r="AKR28" s="22"/>
      <c r="AKS28" s="22"/>
      <c r="AKT28" s="22"/>
      <c r="AKU28" s="22"/>
      <c r="AKV28" s="22"/>
      <c r="AKW28" s="22"/>
      <c r="AKX28" s="22"/>
      <c r="AKY28" s="22"/>
      <c r="AKZ28" s="22"/>
      <c r="ALA28" s="22"/>
      <c r="ALB28" s="22"/>
      <c r="ALC28" s="22"/>
      <c r="ALD28" s="22"/>
      <c r="ALE28" s="22"/>
      <c r="ALF28" s="22"/>
      <c r="ALG28" s="22"/>
      <c r="ALH28" s="22"/>
      <c r="ALI28" s="22"/>
      <c r="ALJ28" s="22"/>
      <c r="ALK28" s="22"/>
      <c r="ALL28" s="22"/>
      <c r="ALM28" s="22"/>
      <c r="ALN28" s="22"/>
      <c r="ALO28" s="22"/>
      <c r="ALP28" s="22"/>
      <c r="ALQ28" s="22"/>
      <c r="ALR28" s="22"/>
      <c r="ALS28" s="22"/>
      <c r="ALT28" s="22"/>
      <c r="ALU28" s="22"/>
      <c r="ALV28" s="22"/>
      <c r="ALW28" s="22"/>
      <c r="ALX28" s="22"/>
      <c r="ALY28" s="22"/>
      <c r="ALZ28" s="22"/>
      <c r="AMA28" s="22"/>
      <c r="AMB28" s="22"/>
      <c r="AMC28" s="22"/>
      <c r="AMD28" s="22"/>
      <c r="AME28" s="22"/>
      <c r="AMF28" s="22"/>
      <c r="AMG28" s="22"/>
      <c r="AMH28" s="22"/>
      <c r="AMI28" s="22"/>
      <c r="AMJ28" s="22"/>
      <c r="AMK28" s="22"/>
      <c r="AML28" s="22"/>
      <c r="AMM28" s="22"/>
      <c r="AMN28" s="22"/>
      <c r="AMO28" s="22"/>
      <c r="AMP28" s="22"/>
      <c r="AMQ28" s="22"/>
      <c r="AMR28" s="22"/>
      <c r="AMS28" s="22"/>
      <c r="AMT28" s="22"/>
      <c r="AMU28" s="22"/>
      <c r="AMV28" s="22"/>
      <c r="AMW28" s="22"/>
      <c r="AMX28" s="22"/>
      <c r="AMY28" s="22"/>
      <c r="AMZ28" s="22"/>
      <c r="ANA28" s="22"/>
      <c r="ANB28" s="22"/>
      <c r="ANC28" s="22"/>
      <c r="AND28" s="22"/>
      <c r="ANE28" s="22"/>
      <c r="ANF28" s="22"/>
      <c r="ANG28" s="22"/>
      <c r="ANH28" s="22"/>
      <c r="ANI28" s="22"/>
      <c r="ANJ28" s="22"/>
      <c r="ANK28" s="22"/>
      <c r="ANL28" s="22"/>
      <c r="ANM28" s="22"/>
      <c r="ANN28" s="22"/>
      <c r="ANO28" s="22"/>
      <c r="ANP28" s="22"/>
      <c r="ANQ28" s="22"/>
      <c r="ANR28" s="22"/>
      <c r="ANS28" s="22"/>
      <c r="ANT28" s="22"/>
      <c r="ANU28" s="22"/>
      <c r="ANV28" s="22"/>
      <c r="ANW28" s="22"/>
      <c r="ANX28" s="22"/>
      <c r="ANY28" s="22"/>
      <c r="ANZ28" s="22"/>
      <c r="AOA28" s="22"/>
      <c r="AOB28" s="22"/>
      <c r="AOC28" s="22"/>
      <c r="AOD28" s="22"/>
      <c r="AOE28" s="22"/>
      <c r="AOF28" s="22"/>
      <c r="AOG28" s="22"/>
      <c r="AOH28" s="22"/>
      <c r="AOI28" s="22"/>
      <c r="AOJ28" s="22"/>
      <c r="AOK28" s="22"/>
      <c r="AOL28" s="22"/>
      <c r="AOM28" s="22"/>
      <c r="AON28" s="22"/>
      <c r="AOO28" s="22"/>
      <c r="AOP28" s="22"/>
      <c r="AOQ28" s="22"/>
      <c r="AOR28" s="22"/>
      <c r="AOS28" s="22"/>
      <c r="AOT28" s="22"/>
      <c r="AOU28" s="22"/>
      <c r="AOV28" s="22"/>
      <c r="AOW28" s="22"/>
      <c r="AOX28" s="22"/>
      <c r="AOY28" s="22"/>
      <c r="AOZ28" s="22"/>
      <c r="APA28" s="22"/>
      <c r="APB28" s="22"/>
      <c r="APC28" s="22"/>
      <c r="APD28" s="22"/>
      <c r="APE28" s="22"/>
      <c r="APF28" s="22"/>
      <c r="APG28" s="22"/>
      <c r="APH28" s="22"/>
      <c r="API28" s="22"/>
      <c r="APJ28" s="22"/>
      <c r="APK28" s="22"/>
      <c r="APL28" s="22"/>
      <c r="APM28" s="22"/>
      <c r="APN28" s="22"/>
      <c r="APO28" s="22"/>
      <c r="APP28" s="22"/>
      <c r="APQ28" s="22"/>
      <c r="APR28" s="22"/>
      <c r="APS28" s="22"/>
      <c r="APT28" s="22"/>
      <c r="APU28" s="22"/>
      <c r="APV28" s="22"/>
      <c r="APW28" s="22"/>
      <c r="APX28" s="22"/>
      <c r="APY28" s="22"/>
      <c r="APZ28" s="22"/>
      <c r="AQA28" s="22"/>
      <c r="AQB28" s="22"/>
      <c r="AQC28" s="22"/>
      <c r="AQD28" s="22"/>
      <c r="AQE28" s="22"/>
      <c r="AQF28" s="22"/>
      <c r="AQG28" s="22"/>
      <c r="AQH28" s="22"/>
      <c r="AQI28" s="22"/>
      <c r="AQJ28" s="22"/>
      <c r="AQK28" s="22"/>
      <c r="AQL28" s="22"/>
      <c r="AQM28" s="22"/>
      <c r="AQN28" s="22"/>
      <c r="AQO28" s="22"/>
      <c r="AQP28" s="22"/>
      <c r="AQQ28" s="22"/>
      <c r="AQR28" s="22"/>
      <c r="AQS28" s="22"/>
      <c r="AQT28" s="22"/>
      <c r="AQU28" s="22"/>
      <c r="AQV28" s="22"/>
      <c r="AQW28" s="22"/>
      <c r="AQX28" s="22"/>
      <c r="AQY28" s="22"/>
      <c r="AQZ28" s="22"/>
      <c r="ARA28" s="22"/>
      <c r="ARB28" s="22"/>
      <c r="ARC28" s="22"/>
      <c r="ARD28" s="22"/>
      <c r="ARE28" s="22"/>
      <c r="ARF28" s="22"/>
      <c r="ARG28" s="22"/>
      <c r="ARH28" s="22"/>
      <c r="ARI28" s="22"/>
      <c r="ARJ28" s="22"/>
      <c r="ARK28" s="22"/>
      <c r="ARL28" s="22"/>
      <c r="ARM28" s="22"/>
      <c r="ARN28" s="22"/>
      <c r="ARO28" s="22"/>
      <c r="ARP28" s="22"/>
      <c r="ARQ28" s="22"/>
      <c r="ARR28" s="22"/>
      <c r="ARS28" s="22"/>
      <c r="ART28" s="22"/>
      <c r="ARU28" s="22"/>
      <c r="ARV28" s="22"/>
      <c r="ARW28" s="22"/>
      <c r="ARX28" s="22"/>
      <c r="ARY28" s="22"/>
      <c r="ARZ28" s="22"/>
      <c r="ASA28" s="22"/>
      <c r="ASB28" s="22"/>
      <c r="ASC28" s="22"/>
      <c r="ASD28" s="22"/>
      <c r="ASE28" s="22"/>
      <c r="ASF28" s="22"/>
      <c r="ASG28" s="22"/>
      <c r="ASH28" s="22"/>
      <c r="ASI28" s="22"/>
      <c r="ASJ28" s="22"/>
      <c r="ASK28" s="22"/>
      <c r="ASL28" s="22"/>
      <c r="ASM28" s="22"/>
      <c r="ASN28" s="22"/>
      <c r="ASO28" s="22"/>
      <c r="ASP28" s="22"/>
      <c r="ASQ28" s="22"/>
      <c r="ASR28" s="22"/>
      <c r="ASS28" s="22"/>
      <c r="AST28" s="22"/>
      <c r="ASU28" s="22"/>
      <c r="ASV28" s="22"/>
      <c r="ASW28" s="22"/>
      <c r="ASX28" s="22"/>
      <c r="ASY28" s="22"/>
      <c r="ASZ28" s="22"/>
      <c r="ATA28" s="22"/>
      <c r="ATB28" s="22"/>
      <c r="ATC28" s="22"/>
      <c r="ATD28" s="22"/>
      <c r="ATE28" s="22"/>
      <c r="ATF28" s="22"/>
      <c r="ATG28" s="22"/>
      <c r="ATH28" s="22"/>
      <c r="ATI28" s="22"/>
      <c r="ATJ28" s="22"/>
      <c r="ATK28" s="22"/>
      <c r="ATL28" s="22"/>
      <c r="ATM28" s="22"/>
      <c r="ATN28" s="22"/>
      <c r="ATO28" s="22"/>
      <c r="ATP28" s="22"/>
      <c r="ATQ28" s="22"/>
      <c r="ATR28" s="22"/>
      <c r="ATS28" s="22"/>
      <c r="ATT28" s="22"/>
      <c r="ATU28" s="22"/>
      <c r="ATV28" s="22"/>
      <c r="ATW28" s="22"/>
      <c r="ATX28" s="22"/>
      <c r="ATY28" s="22"/>
      <c r="ATZ28" s="22"/>
      <c r="AUA28" s="22"/>
      <c r="AUB28" s="22"/>
      <c r="AUC28" s="22"/>
      <c r="AUD28" s="22"/>
      <c r="AUE28" s="22"/>
      <c r="AUF28" s="22"/>
      <c r="AUG28" s="22"/>
      <c r="AUH28" s="22"/>
      <c r="AUI28" s="22"/>
      <c r="AUJ28" s="22"/>
      <c r="AUK28" s="22"/>
      <c r="AUL28" s="22"/>
      <c r="AUM28" s="22"/>
      <c r="AUN28" s="22"/>
      <c r="AUO28" s="22"/>
      <c r="AUP28" s="22"/>
      <c r="AUQ28" s="22"/>
      <c r="AUR28" s="22"/>
      <c r="AUS28" s="22"/>
      <c r="AUT28" s="22"/>
      <c r="AUU28" s="22"/>
      <c r="AUV28" s="22"/>
      <c r="AUW28" s="22"/>
      <c r="AUX28" s="22"/>
      <c r="AUY28" s="22"/>
      <c r="AUZ28" s="22"/>
      <c r="AVA28" s="22"/>
      <c r="AVB28" s="22"/>
      <c r="AVC28" s="22"/>
      <c r="AVD28" s="22"/>
      <c r="AVE28" s="22"/>
      <c r="AVF28" s="22"/>
      <c r="AVG28" s="22"/>
      <c r="AVH28" s="22"/>
      <c r="AVI28" s="22"/>
      <c r="AVJ28" s="22"/>
      <c r="AVK28" s="22"/>
      <c r="AVL28" s="22"/>
      <c r="AVM28" s="22"/>
      <c r="AVN28" s="22"/>
      <c r="AVO28" s="22"/>
      <c r="AVP28" s="22"/>
      <c r="AVQ28" s="22"/>
      <c r="AVR28" s="22"/>
      <c r="AVS28" s="22"/>
      <c r="AVT28" s="22"/>
      <c r="AVU28" s="22"/>
      <c r="AVV28" s="22"/>
      <c r="AVW28" s="22"/>
      <c r="AVX28" s="22"/>
      <c r="AVY28" s="22"/>
      <c r="AVZ28" s="22"/>
      <c r="AWA28" s="22"/>
      <c r="AWB28" s="22"/>
      <c r="AWC28" s="22"/>
      <c r="AWD28" s="22"/>
      <c r="AWE28" s="22"/>
      <c r="AWF28" s="22"/>
      <c r="AWG28" s="22"/>
      <c r="AWH28" s="22"/>
      <c r="AWI28" s="22"/>
      <c r="AWJ28" s="22"/>
      <c r="AWK28" s="22"/>
      <c r="AWL28" s="22"/>
      <c r="AWM28" s="22"/>
      <c r="AWN28" s="22"/>
      <c r="AWO28" s="22"/>
      <c r="AWP28" s="22"/>
      <c r="AWQ28" s="22"/>
      <c r="AWR28" s="22"/>
      <c r="AWS28" s="22"/>
      <c r="AWT28" s="22"/>
      <c r="AWU28" s="22"/>
      <c r="AWV28" s="22"/>
      <c r="AWW28" s="22"/>
      <c r="AWX28" s="22"/>
      <c r="AWY28" s="22"/>
      <c r="AWZ28" s="22"/>
      <c r="AXA28" s="22"/>
      <c r="AXB28" s="22"/>
      <c r="AXC28" s="22"/>
      <c r="AXD28" s="22"/>
      <c r="AXE28" s="22"/>
      <c r="AXF28" s="22"/>
      <c r="AXG28" s="22"/>
      <c r="AXH28" s="22"/>
      <c r="AXI28" s="22"/>
      <c r="AXJ28" s="22"/>
      <c r="AXK28" s="22"/>
      <c r="AXL28" s="22"/>
      <c r="AXM28" s="22"/>
      <c r="AXN28" s="22"/>
      <c r="AXO28" s="22"/>
      <c r="AXP28" s="22"/>
      <c r="AXQ28" s="22"/>
      <c r="AXR28" s="22"/>
      <c r="AXS28" s="22"/>
      <c r="AXT28" s="22"/>
      <c r="AXU28" s="22"/>
      <c r="AXV28" s="22"/>
      <c r="AXW28" s="22"/>
      <c r="AXX28" s="22"/>
      <c r="AXY28" s="22"/>
      <c r="AXZ28" s="22"/>
      <c r="AYA28" s="22"/>
      <c r="AYB28" s="22"/>
      <c r="AYC28" s="22"/>
      <c r="AYD28" s="22"/>
      <c r="AYE28" s="22"/>
      <c r="AYF28" s="22"/>
      <c r="AYG28" s="22"/>
      <c r="AYH28" s="22"/>
      <c r="AYI28" s="22"/>
      <c r="AYJ28" s="22"/>
      <c r="AYK28" s="22"/>
      <c r="AYL28" s="22"/>
      <c r="AYM28" s="22"/>
      <c r="AYN28" s="22"/>
      <c r="AYO28" s="22"/>
      <c r="AYP28" s="22"/>
      <c r="AYQ28" s="22"/>
      <c r="AYR28" s="22"/>
      <c r="AYS28" s="22"/>
      <c r="AYT28" s="22"/>
      <c r="AYU28" s="22"/>
      <c r="AYV28" s="22"/>
      <c r="AYW28" s="22"/>
      <c r="AYX28" s="22"/>
      <c r="AYY28" s="22"/>
      <c r="AYZ28" s="22"/>
      <c r="AZA28" s="22"/>
      <c r="AZB28" s="22"/>
      <c r="AZC28" s="22"/>
      <c r="AZD28" s="22"/>
      <c r="AZE28" s="22"/>
      <c r="AZF28" s="22"/>
      <c r="AZG28" s="22"/>
      <c r="AZH28" s="22"/>
      <c r="AZI28" s="22"/>
      <c r="AZJ28" s="22"/>
      <c r="AZK28" s="22"/>
      <c r="AZL28" s="22"/>
      <c r="AZM28" s="22"/>
      <c r="AZN28" s="22"/>
      <c r="AZO28" s="22"/>
      <c r="AZP28" s="22"/>
      <c r="AZQ28" s="22"/>
      <c r="AZR28" s="22"/>
      <c r="AZS28" s="22"/>
      <c r="AZT28" s="22"/>
      <c r="AZU28" s="22"/>
      <c r="AZV28" s="22"/>
      <c r="AZW28" s="22"/>
      <c r="AZX28" s="22"/>
      <c r="AZY28" s="22"/>
      <c r="AZZ28" s="22"/>
      <c r="BAA28" s="22"/>
      <c r="BAB28" s="22"/>
      <c r="BAC28" s="22"/>
      <c r="BAD28" s="22"/>
      <c r="BAE28" s="22"/>
      <c r="BAF28" s="22"/>
      <c r="BAG28" s="22"/>
      <c r="BAH28" s="22"/>
      <c r="BAI28" s="22"/>
      <c r="BAJ28" s="22"/>
      <c r="BAK28" s="22"/>
      <c r="BAL28" s="22"/>
      <c r="BAM28" s="22"/>
      <c r="BAN28" s="22"/>
      <c r="BAO28" s="22"/>
      <c r="BAP28" s="22"/>
      <c r="BAQ28" s="22"/>
      <c r="BAR28" s="22"/>
      <c r="BAS28" s="22"/>
      <c r="BAT28" s="22"/>
      <c r="BAU28" s="22"/>
      <c r="BAV28" s="22"/>
      <c r="BAW28" s="22"/>
      <c r="BAX28" s="22"/>
      <c r="BAY28" s="22"/>
      <c r="BAZ28" s="22"/>
      <c r="BBA28" s="22"/>
      <c r="BBB28" s="22"/>
      <c r="BBC28" s="22"/>
      <c r="BBD28" s="22"/>
      <c r="BBE28" s="22"/>
      <c r="BBF28" s="22"/>
      <c r="BBG28" s="22"/>
      <c r="BBH28" s="22"/>
      <c r="BBI28" s="22"/>
      <c r="BBJ28" s="22"/>
      <c r="BBK28" s="22"/>
      <c r="BBL28" s="22"/>
      <c r="BBM28" s="22"/>
      <c r="BBN28" s="22"/>
      <c r="BBO28" s="22"/>
      <c r="BBP28" s="22"/>
      <c r="BBQ28" s="22"/>
      <c r="BBR28" s="22"/>
      <c r="BBS28" s="22"/>
      <c r="BBT28" s="22"/>
      <c r="BBU28" s="22"/>
      <c r="BBV28" s="22"/>
      <c r="BBW28" s="22"/>
      <c r="BBX28" s="22"/>
      <c r="BBY28" s="22"/>
      <c r="BBZ28" s="22"/>
      <c r="BCA28" s="22"/>
      <c r="BCB28" s="22"/>
      <c r="BCC28" s="22"/>
      <c r="BCD28" s="22"/>
      <c r="BCE28" s="22"/>
      <c r="BCF28" s="22"/>
      <c r="BCG28" s="22"/>
      <c r="BCH28" s="22"/>
      <c r="BCI28" s="22"/>
      <c r="BCJ28" s="22"/>
      <c r="BCK28" s="22"/>
      <c r="BCL28" s="22"/>
      <c r="BCM28" s="22"/>
      <c r="BCN28" s="22"/>
      <c r="BCO28" s="22"/>
      <c r="BCP28" s="22"/>
      <c r="BCQ28" s="22"/>
      <c r="BCR28" s="22"/>
      <c r="BCS28" s="22"/>
      <c r="BCT28" s="22"/>
      <c r="BCU28" s="22"/>
      <c r="BCV28" s="22"/>
      <c r="BCW28" s="22"/>
      <c r="BCX28" s="22"/>
      <c r="BCY28" s="22"/>
      <c r="BCZ28" s="22"/>
      <c r="BDA28" s="22"/>
      <c r="BDB28" s="22"/>
      <c r="BDC28" s="22"/>
      <c r="BDD28" s="22"/>
      <c r="BDE28" s="22"/>
      <c r="BDF28" s="22"/>
      <c r="BDG28" s="22"/>
      <c r="BDH28" s="22"/>
      <c r="BDI28" s="22"/>
      <c r="BDJ28" s="22"/>
      <c r="BDK28" s="22"/>
      <c r="BDL28" s="22"/>
      <c r="BDM28" s="22"/>
      <c r="BDN28" s="22"/>
      <c r="BDO28" s="22"/>
      <c r="BDP28" s="22"/>
      <c r="BDQ28" s="22"/>
      <c r="BDR28" s="22"/>
      <c r="BDS28" s="22"/>
      <c r="BDT28" s="22"/>
      <c r="BDU28" s="22"/>
      <c r="BDV28" s="22"/>
      <c r="BDW28" s="22"/>
      <c r="BDX28" s="22"/>
      <c r="BDY28" s="22"/>
      <c r="BDZ28" s="22"/>
      <c r="BEA28" s="22"/>
      <c r="BEB28" s="22"/>
      <c r="BEC28" s="22"/>
      <c r="BED28" s="22"/>
      <c r="BEE28" s="22"/>
      <c r="BEF28" s="22"/>
      <c r="BEG28" s="22"/>
      <c r="BEH28" s="22"/>
      <c r="BEI28" s="22"/>
      <c r="BEJ28" s="22"/>
      <c r="BEK28" s="22"/>
      <c r="BEL28" s="22"/>
      <c r="BEM28" s="22"/>
      <c r="BEN28" s="22"/>
      <c r="BEO28" s="22"/>
      <c r="BEP28" s="22"/>
      <c r="BEQ28" s="22"/>
      <c r="BER28" s="22"/>
      <c r="BES28" s="22"/>
      <c r="BET28" s="22"/>
      <c r="BEU28" s="22"/>
      <c r="BEV28" s="22"/>
      <c r="BEW28" s="22"/>
      <c r="BEX28" s="22"/>
      <c r="BEY28" s="22"/>
      <c r="BEZ28" s="22"/>
      <c r="BFA28" s="22"/>
      <c r="BFB28" s="22"/>
      <c r="BFC28" s="22"/>
      <c r="BFD28" s="22"/>
      <c r="BFE28" s="22"/>
      <c r="BFF28" s="22"/>
      <c r="BFG28" s="22"/>
      <c r="BFH28" s="22"/>
      <c r="BFI28" s="22"/>
      <c r="BFJ28" s="22"/>
      <c r="BFK28" s="22"/>
      <c r="BFL28" s="22"/>
      <c r="BFM28" s="22"/>
      <c r="BFN28" s="22"/>
      <c r="BFO28" s="22"/>
      <c r="BFP28" s="22"/>
      <c r="BFQ28" s="22"/>
      <c r="BFR28" s="22"/>
      <c r="BFS28" s="22"/>
      <c r="BFT28" s="22"/>
      <c r="BFU28" s="22"/>
      <c r="BFV28" s="22"/>
      <c r="BFW28" s="22"/>
      <c r="BFX28" s="22"/>
      <c r="BFY28" s="22"/>
      <c r="BFZ28" s="22"/>
      <c r="BGA28" s="22"/>
      <c r="BGB28" s="22"/>
      <c r="BGC28" s="22"/>
      <c r="BGD28" s="22"/>
      <c r="BGE28" s="22"/>
      <c r="BGF28" s="22"/>
      <c r="BGG28" s="22"/>
      <c r="BGH28" s="22"/>
      <c r="BGI28" s="22"/>
      <c r="BGJ28" s="22"/>
      <c r="BGK28" s="22"/>
      <c r="BGL28" s="22"/>
      <c r="BGM28" s="22"/>
      <c r="BGN28" s="22"/>
      <c r="BGO28" s="22"/>
      <c r="BGP28" s="22"/>
      <c r="BGQ28" s="22"/>
      <c r="BGR28" s="22"/>
      <c r="BGS28" s="22"/>
      <c r="BGT28" s="22"/>
      <c r="BGU28" s="22"/>
      <c r="BGV28" s="22"/>
      <c r="BGW28" s="22"/>
      <c r="BGX28" s="22"/>
      <c r="BGY28" s="22"/>
      <c r="BGZ28" s="22"/>
      <c r="BHA28" s="22"/>
      <c r="BHB28" s="22"/>
      <c r="BHC28" s="22"/>
      <c r="BHD28" s="22"/>
      <c r="BHE28" s="22"/>
      <c r="BHF28" s="22"/>
      <c r="BHG28" s="22"/>
      <c r="BHH28" s="22"/>
      <c r="BHI28" s="22"/>
      <c r="BHJ28" s="22"/>
      <c r="BHK28" s="22"/>
      <c r="BHL28" s="22"/>
      <c r="BHM28" s="22"/>
      <c r="BHN28" s="22"/>
      <c r="BHO28" s="22"/>
      <c r="BHP28" s="22"/>
      <c r="BHQ28" s="22"/>
      <c r="BHR28" s="22"/>
      <c r="BHS28" s="22"/>
      <c r="BHT28" s="22"/>
      <c r="BHU28" s="22"/>
      <c r="BHV28" s="22"/>
      <c r="BHW28" s="22"/>
      <c r="BHX28" s="22"/>
      <c r="BHY28" s="22"/>
      <c r="BHZ28" s="22"/>
      <c r="BIA28" s="22"/>
      <c r="BIB28" s="22"/>
      <c r="BIC28" s="22"/>
      <c r="BID28" s="22"/>
      <c r="BIE28" s="22"/>
      <c r="BIF28" s="22"/>
      <c r="BIG28" s="22"/>
      <c r="BIH28" s="22"/>
      <c r="BII28" s="22"/>
      <c r="BIJ28" s="22"/>
      <c r="BIK28" s="22"/>
      <c r="BIL28" s="22"/>
      <c r="BIM28" s="22"/>
      <c r="BIN28" s="22"/>
      <c r="BIO28" s="22"/>
      <c r="BIP28" s="22"/>
      <c r="BIQ28" s="22"/>
      <c r="BIR28" s="22"/>
      <c r="BIS28" s="22"/>
      <c r="BIT28" s="22"/>
      <c r="BIU28" s="22"/>
      <c r="BIV28" s="22"/>
      <c r="BIW28" s="22"/>
      <c r="BIX28" s="22"/>
      <c r="BIY28" s="22"/>
      <c r="BIZ28" s="22"/>
      <c r="BJA28" s="22"/>
      <c r="BJB28" s="22"/>
      <c r="BJC28" s="22"/>
      <c r="BJD28" s="22"/>
      <c r="BJE28" s="22"/>
      <c r="BJF28" s="22"/>
      <c r="BJG28" s="22"/>
      <c r="BJH28" s="22"/>
      <c r="BJI28" s="22"/>
      <c r="BJJ28" s="22"/>
      <c r="BJK28" s="22"/>
      <c r="BJL28" s="22"/>
      <c r="BJM28" s="22"/>
      <c r="BJN28" s="22"/>
      <c r="BJO28" s="22"/>
      <c r="BJP28" s="22"/>
      <c r="BJQ28" s="22"/>
      <c r="BJR28" s="22"/>
      <c r="BJS28" s="22"/>
      <c r="BJT28" s="22"/>
      <c r="BJU28" s="22"/>
      <c r="BJV28" s="22"/>
      <c r="BJW28" s="22"/>
      <c r="BJX28" s="22"/>
      <c r="BJY28" s="22"/>
      <c r="BJZ28" s="22"/>
      <c r="BKA28" s="22"/>
      <c r="BKB28" s="22"/>
      <c r="BKC28" s="22"/>
      <c r="BKD28" s="22"/>
      <c r="BKE28" s="22"/>
      <c r="BKF28" s="22"/>
      <c r="BKG28" s="22"/>
      <c r="BKH28" s="22"/>
      <c r="BKI28" s="22"/>
      <c r="BKJ28" s="22"/>
      <c r="BKK28" s="22"/>
      <c r="BKL28" s="22"/>
      <c r="BKM28" s="22"/>
      <c r="BKN28" s="22"/>
      <c r="BKO28" s="22"/>
      <c r="BKP28" s="22"/>
      <c r="BKQ28" s="22"/>
      <c r="BKR28" s="22"/>
      <c r="BKS28" s="22"/>
      <c r="BKT28" s="22"/>
      <c r="BKU28" s="22"/>
      <c r="BKV28" s="22"/>
      <c r="BKW28" s="22"/>
      <c r="BKX28" s="22"/>
      <c r="BKY28" s="22"/>
      <c r="BKZ28" s="22"/>
      <c r="BLA28" s="22"/>
      <c r="BLB28" s="22"/>
      <c r="BLC28" s="22"/>
      <c r="BLD28" s="22"/>
      <c r="BLE28" s="22"/>
      <c r="BLF28" s="22"/>
      <c r="BLG28" s="22"/>
      <c r="BLH28" s="22"/>
      <c r="BLI28" s="22"/>
      <c r="BLJ28" s="22"/>
      <c r="BLK28" s="22"/>
      <c r="BLL28" s="22"/>
      <c r="BLM28" s="22"/>
      <c r="BLN28" s="22"/>
      <c r="BLO28" s="22"/>
      <c r="BLP28" s="22"/>
      <c r="BLQ28" s="22"/>
      <c r="BLR28" s="22"/>
      <c r="BLS28" s="22"/>
      <c r="BLT28" s="22"/>
      <c r="BLU28" s="22"/>
      <c r="BLV28" s="22"/>
      <c r="BLW28" s="22"/>
      <c r="BLX28" s="22"/>
      <c r="BLY28" s="22"/>
      <c r="BLZ28" s="22"/>
      <c r="BMA28" s="22"/>
      <c r="BMB28" s="22"/>
      <c r="BMC28" s="22"/>
      <c r="BMD28" s="22"/>
      <c r="BME28" s="22"/>
      <c r="BMF28" s="22"/>
      <c r="BMG28" s="22"/>
      <c r="BMH28" s="22"/>
      <c r="BMI28" s="22"/>
      <c r="BMJ28" s="22"/>
      <c r="BMK28" s="22"/>
      <c r="BML28" s="22"/>
      <c r="BMM28" s="22"/>
      <c r="BMN28" s="22"/>
      <c r="BMO28" s="22"/>
      <c r="BMP28" s="22"/>
      <c r="BMQ28" s="22"/>
      <c r="BMR28" s="22"/>
      <c r="BMS28" s="22"/>
      <c r="BMT28" s="22"/>
      <c r="BMU28" s="22"/>
      <c r="BMV28" s="22"/>
      <c r="BMW28" s="22"/>
      <c r="BMX28" s="22"/>
      <c r="BMY28" s="22"/>
      <c r="BMZ28" s="22"/>
      <c r="BNA28" s="22"/>
      <c r="BNB28" s="22"/>
      <c r="BNC28" s="22"/>
      <c r="BND28" s="22"/>
      <c r="BNE28" s="22"/>
      <c r="BNF28" s="22"/>
      <c r="BNG28" s="22"/>
      <c r="BNH28" s="22"/>
      <c r="BNI28" s="22"/>
      <c r="BNJ28" s="22"/>
      <c r="BNK28" s="22"/>
      <c r="BNL28" s="22"/>
      <c r="BNM28" s="22"/>
      <c r="BNN28" s="22"/>
      <c r="BNO28" s="22"/>
      <c r="BNP28" s="22"/>
      <c r="BNQ28" s="22"/>
      <c r="BNR28" s="22"/>
      <c r="BNS28" s="22"/>
      <c r="BNT28" s="22"/>
      <c r="BNU28" s="22"/>
      <c r="BNV28" s="22"/>
      <c r="BNW28" s="22"/>
      <c r="BNX28" s="22"/>
      <c r="BNY28" s="22"/>
      <c r="BNZ28" s="22"/>
      <c r="BOA28" s="22"/>
      <c r="BOB28" s="22"/>
      <c r="BOC28" s="22"/>
      <c r="BOD28" s="22"/>
      <c r="BOE28" s="22"/>
      <c r="BOF28" s="22"/>
      <c r="BOG28" s="22"/>
      <c r="BOH28" s="22"/>
      <c r="BOI28" s="22"/>
      <c r="BOJ28" s="22"/>
      <c r="BOK28" s="22"/>
      <c r="BOL28" s="22"/>
      <c r="BOM28" s="22"/>
      <c r="BON28" s="22"/>
      <c r="BOO28" s="22"/>
      <c r="BOP28" s="22"/>
      <c r="BOQ28" s="22"/>
      <c r="BOR28" s="22"/>
      <c r="BOS28" s="22"/>
      <c r="BOT28" s="22"/>
      <c r="BOU28" s="22"/>
      <c r="BOV28" s="22"/>
      <c r="BOW28" s="22"/>
      <c r="BOX28" s="22"/>
      <c r="BOY28" s="22"/>
      <c r="BOZ28" s="22"/>
      <c r="BPA28" s="22"/>
      <c r="BPB28" s="22"/>
      <c r="BPC28" s="22"/>
      <c r="BPD28" s="22"/>
      <c r="BPE28" s="22"/>
      <c r="BPF28" s="22"/>
      <c r="BPG28" s="22"/>
      <c r="BPH28" s="22"/>
      <c r="BPI28" s="22"/>
      <c r="BPJ28" s="22"/>
      <c r="BPK28" s="22"/>
      <c r="BPL28" s="22"/>
      <c r="BPM28" s="22"/>
      <c r="BPN28" s="22"/>
      <c r="BPO28" s="22"/>
      <c r="BPP28" s="22"/>
      <c r="BPQ28" s="22"/>
      <c r="BPR28" s="22"/>
      <c r="BPS28" s="22"/>
      <c r="BPT28" s="22"/>
      <c r="BPU28" s="22"/>
      <c r="BPV28" s="22"/>
      <c r="BPW28" s="22"/>
      <c r="BPX28" s="22"/>
      <c r="BPY28" s="22"/>
      <c r="BPZ28" s="22"/>
      <c r="BQA28" s="22"/>
      <c r="BQB28" s="22"/>
      <c r="BQC28" s="22"/>
      <c r="BQD28" s="22"/>
      <c r="BQE28" s="22"/>
      <c r="BQF28" s="22"/>
      <c r="BQG28" s="22"/>
      <c r="BQH28" s="22"/>
      <c r="BQI28" s="22"/>
      <c r="BQJ28" s="22"/>
      <c r="BQK28" s="22"/>
      <c r="BQL28" s="22"/>
      <c r="BQM28" s="22"/>
      <c r="BQN28" s="22"/>
      <c r="BQO28" s="22"/>
      <c r="BQP28" s="22"/>
      <c r="BQQ28" s="22"/>
      <c r="BQR28" s="22"/>
      <c r="BQS28" s="22"/>
      <c r="BQT28" s="22"/>
      <c r="BQU28" s="22"/>
      <c r="BQV28" s="22"/>
      <c r="BQW28" s="22"/>
      <c r="BQX28" s="22"/>
      <c r="BQY28" s="22"/>
      <c r="BQZ28" s="22"/>
      <c r="BRA28" s="22"/>
      <c r="BRB28" s="22"/>
      <c r="BRC28" s="22"/>
      <c r="BRD28" s="22"/>
      <c r="BRE28" s="22"/>
      <c r="BRF28" s="22"/>
      <c r="BRG28" s="22"/>
      <c r="BRH28" s="22"/>
      <c r="BRI28" s="22"/>
      <c r="BRJ28" s="22"/>
      <c r="BRK28" s="22"/>
      <c r="BRL28" s="22"/>
      <c r="BRM28" s="22"/>
      <c r="BRN28" s="22"/>
      <c r="BRO28" s="22"/>
      <c r="BRP28" s="22"/>
      <c r="BRQ28" s="22"/>
      <c r="BRR28" s="22"/>
      <c r="BRS28" s="22"/>
      <c r="BRT28" s="22"/>
      <c r="BRU28" s="22"/>
      <c r="BRV28" s="22"/>
      <c r="BRW28" s="22"/>
      <c r="BRX28" s="22"/>
      <c r="BRY28" s="22"/>
      <c r="BRZ28" s="22"/>
      <c r="BSA28" s="22"/>
      <c r="BSB28" s="22"/>
      <c r="BSC28" s="22"/>
      <c r="BSD28" s="22"/>
      <c r="BSE28" s="22"/>
      <c r="BSF28" s="22"/>
      <c r="BSG28" s="22"/>
      <c r="BSH28" s="22"/>
      <c r="BSI28" s="22"/>
      <c r="BSJ28" s="22"/>
      <c r="BSK28" s="22"/>
      <c r="BSL28" s="22"/>
      <c r="BSM28" s="22"/>
      <c r="BSN28" s="22"/>
      <c r="BSO28" s="22"/>
      <c r="BSP28" s="22"/>
      <c r="BSQ28" s="22"/>
      <c r="BSR28" s="22"/>
      <c r="BSS28" s="22"/>
      <c r="BST28" s="22"/>
      <c r="BSU28" s="22"/>
      <c r="BSV28" s="22"/>
      <c r="BSW28" s="22"/>
      <c r="BSX28" s="22"/>
      <c r="BSY28" s="22"/>
      <c r="BSZ28" s="22"/>
      <c r="BTA28" s="22"/>
      <c r="BTB28" s="22"/>
      <c r="BTC28" s="22"/>
      <c r="BTD28" s="22"/>
      <c r="BTE28" s="22"/>
      <c r="BTF28" s="22"/>
      <c r="BTG28" s="22"/>
      <c r="BTH28" s="22"/>
      <c r="BTI28" s="22"/>
      <c r="BTJ28" s="22"/>
      <c r="BTK28" s="22"/>
      <c r="BTL28" s="22"/>
      <c r="BTM28" s="22"/>
      <c r="BTN28" s="22"/>
      <c r="BTO28" s="22"/>
      <c r="BTP28" s="22"/>
      <c r="BTQ28" s="22"/>
      <c r="BTR28" s="22"/>
      <c r="BTS28" s="22"/>
      <c r="BTT28" s="22"/>
      <c r="BTU28" s="22"/>
      <c r="BTV28" s="22"/>
      <c r="BTW28" s="22"/>
      <c r="BTX28" s="22"/>
      <c r="BTY28" s="22"/>
      <c r="BTZ28" s="22"/>
      <c r="BUA28" s="22"/>
      <c r="BUB28" s="22"/>
      <c r="BUC28" s="22"/>
      <c r="BUD28" s="22"/>
      <c r="BUE28" s="22"/>
      <c r="BUF28" s="22"/>
      <c r="BUG28" s="22"/>
      <c r="BUH28" s="22"/>
      <c r="BUI28" s="22"/>
      <c r="BUJ28" s="22"/>
      <c r="BUK28" s="22"/>
      <c r="BUL28" s="22"/>
      <c r="BUM28" s="22"/>
      <c r="BUN28" s="22"/>
      <c r="BUO28" s="22"/>
      <c r="BUP28" s="22"/>
      <c r="BUQ28" s="22"/>
      <c r="BUR28" s="22"/>
      <c r="BUS28" s="22"/>
      <c r="BUT28" s="22"/>
      <c r="BUU28" s="22"/>
      <c r="BUV28" s="22"/>
      <c r="BUW28" s="22"/>
      <c r="BUX28" s="22"/>
      <c r="BUY28" s="22"/>
      <c r="BUZ28" s="22"/>
      <c r="BVA28" s="22"/>
      <c r="BVB28" s="22"/>
      <c r="BVC28" s="22"/>
      <c r="BVD28" s="22"/>
      <c r="BVE28" s="22"/>
      <c r="BVF28" s="22"/>
      <c r="BVG28" s="22"/>
      <c r="BVH28" s="22"/>
      <c r="BVI28" s="22"/>
      <c r="BVJ28" s="22"/>
      <c r="BVK28" s="22"/>
      <c r="BVL28" s="22"/>
      <c r="BVM28" s="22"/>
      <c r="BVN28" s="22"/>
      <c r="BVO28" s="22"/>
      <c r="BVP28" s="22"/>
      <c r="BVQ28" s="22"/>
      <c r="BVR28" s="22"/>
      <c r="BVS28" s="22"/>
      <c r="BVT28" s="22"/>
      <c r="BVU28" s="22"/>
      <c r="BVV28" s="22"/>
      <c r="BVW28" s="22"/>
      <c r="BVX28" s="22"/>
      <c r="BVY28" s="22"/>
      <c r="BVZ28" s="22"/>
      <c r="BWA28" s="22"/>
      <c r="BWB28" s="22"/>
      <c r="BWC28" s="22"/>
      <c r="BWD28" s="22"/>
      <c r="BWE28" s="22"/>
      <c r="BWF28" s="22"/>
      <c r="BWG28" s="22"/>
      <c r="BWH28" s="22"/>
      <c r="BWI28" s="22"/>
      <c r="BWJ28" s="22"/>
      <c r="BWK28" s="22"/>
      <c r="BWL28" s="22"/>
      <c r="BWM28" s="22"/>
      <c r="BWN28" s="22"/>
      <c r="BWO28" s="22"/>
      <c r="BWP28" s="22"/>
      <c r="BWQ28" s="22"/>
      <c r="BWR28" s="22"/>
      <c r="BWS28" s="22"/>
      <c r="BWT28" s="22"/>
      <c r="BWU28" s="22"/>
      <c r="BWV28" s="22"/>
      <c r="BWW28" s="22"/>
      <c r="BWX28" s="22"/>
      <c r="BWY28" s="22"/>
      <c r="BWZ28" s="22"/>
      <c r="BXA28" s="22"/>
      <c r="BXB28" s="22"/>
      <c r="BXC28" s="22"/>
      <c r="BXD28" s="22"/>
      <c r="BXE28" s="22"/>
      <c r="BXF28" s="22"/>
      <c r="BXG28" s="22"/>
      <c r="BXH28" s="22"/>
      <c r="BXI28" s="22"/>
      <c r="BXJ28" s="22"/>
      <c r="BXK28" s="22"/>
      <c r="BXL28" s="22"/>
      <c r="BXM28" s="22"/>
      <c r="BXN28" s="22"/>
      <c r="BXO28" s="22"/>
      <c r="BXP28" s="22"/>
      <c r="BXQ28" s="22"/>
      <c r="BXR28" s="22"/>
      <c r="BXS28" s="22"/>
      <c r="BXT28" s="22"/>
      <c r="BXU28" s="22"/>
      <c r="BXV28" s="22"/>
      <c r="BXW28" s="22"/>
      <c r="BXX28" s="22"/>
      <c r="BXY28" s="22"/>
      <c r="BXZ28" s="22"/>
      <c r="BYA28" s="22"/>
      <c r="BYB28" s="22"/>
      <c r="BYC28" s="22"/>
      <c r="BYD28" s="22"/>
      <c r="BYE28" s="22"/>
      <c r="BYF28" s="22"/>
      <c r="BYG28" s="22"/>
      <c r="BYH28" s="22"/>
      <c r="BYI28" s="22"/>
      <c r="BYJ28" s="22"/>
      <c r="BYK28" s="22"/>
      <c r="BYL28" s="22"/>
      <c r="BYM28" s="22"/>
      <c r="BYN28" s="22"/>
      <c r="BYO28" s="22"/>
      <c r="BYP28" s="22"/>
      <c r="BYQ28" s="22"/>
      <c r="BYR28" s="22"/>
      <c r="BYS28" s="22"/>
      <c r="BYT28" s="22"/>
      <c r="BYU28" s="22"/>
      <c r="BYV28" s="22"/>
      <c r="BYW28" s="22"/>
      <c r="BYX28" s="22"/>
      <c r="BYY28" s="22"/>
      <c r="BYZ28" s="22"/>
      <c r="BZA28" s="22"/>
      <c r="BZB28" s="22"/>
      <c r="BZC28" s="22"/>
      <c r="BZD28" s="22"/>
      <c r="BZE28" s="22"/>
      <c r="BZF28" s="22"/>
      <c r="BZG28" s="22"/>
      <c r="BZH28" s="22"/>
      <c r="BZI28" s="22"/>
      <c r="BZJ28" s="22"/>
      <c r="BZK28" s="22"/>
      <c r="BZL28" s="22"/>
      <c r="BZM28" s="22"/>
      <c r="BZN28" s="22"/>
      <c r="BZO28" s="22"/>
      <c r="BZP28" s="22"/>
      <c r="BZQ28" s="22"/>
      <c r="BZR28" s="22"/>
      <c r="BZS28" s="22"/>
      <c r="BZT28" s="22"/>
      <c r="BZU28" s="22"/>
      <c r="BZV28" s="22"/>
      <c r="BZW28" s="22"/>
      <c r="BZX28" s="22"/>
      <c r="BZY28" s="22"/>
      <c r="BZZ28" s="22"/>
      <c r="CAA28" s="22"/>
      <c r="CAB28" s="22"/>
      <c r="CAC28" s="22"/>
      <c r="CAD28" s="22"/>
      <c r="CAE28" s="22"/>
      <c r="CAF28" s="22"/>
      <c r="CAG28" s="22"/>
      <c r="CAH28" s="22"/>
      <c r="CAI28" s="22"/>
      <c r="CAJ28" s="22"/>
      <c r="CAK28" s="22"/>
      <c r="CAL28" s="22"/>
      <c r="CAM28" s="22"/>
      <c r="CAN28" s="22"/>
      <c r="CAO28" s="22"/>
      <c r="CAP28" s="22"/>
      <c r="CAQ28" s="22"/>
      <c r="CAR28" s="22"/>
      <c r="CAS28" s="22"/>
      <c r="CAT28" s="22"/>
      <c r="CAU28" s="22"/>
      <c r="CAV28" s="22"/>
      <c r="CAW28" s="22"/>
      <c r="CAX28" s="22"/>
      <c r="CAY28" s="22"/>
      <c r="CAZ28" s="22"/>
      <c r="CBA28" s="22"/>
      <c r="CBB28" s="22"/>
      <c r="CBC28" s="22"/>
      <c r="CBD28" s="22"/>
      <c r="CBE28" s="22"/>
      <c r="CBF28" s="22"/>
      <c r="CBG28" s="22"/>
      <c r="CBH28" s="22"/>
      <c r="CBI28" s="22"/>
      <c r="CBJ28" s="22"/>
      <c r="CBK28" s="22"/>
      <c r="CBL28" s="22"/>
      <c r="CBM28" s="22"/>
      <c r="CBN28" s="22"/>
      <c r="CBO28" s="22"/>
      <c r="CBP28" s="22"/>
      <c r="CBQ28" s="22"/>
      <c r="CBR28" s="22"/>
      <c r="CBS28" s="22"/>
      <c r="CBT28" s="22"/>
      <c r="CBU28" s="22"/>
      <c r="CBV28" s="22"/>
      <c r="CBW28" s="22"/>
      <c r="CBX28" s="22"/>
      <c r="CBY28" s="22"/>
      <c r="CBZ28" s="22"/>
      <c r="CCA28" s="22"/>
      <c r="CCB28" s="22"/>
      <c r="CCC28" s="22"/>
      <c r="CCD28" s="22"/>
      <c r="CCE28" s="22"/>
      <c r="CCF28" s="22"/>
      <c r="CCG28" s="22"/>
      <c r="CCH28" s="22"/>
      <c r="CCI28" s="22"/>
      <c r="CCJ28" s="22"/>
      <c r="CCK28" s="22"/>
      <c r="CCL28" s="22"/>
      <c r="CCM28" s="22"/>
      <c r="CCN28" s="22"/>
      <c r="CCO28" s="22"/>
      <c r="CCP28" s="22"/>
      <c r="CCQ28" s="22"/>
      <c r="CCR28" s="22"/>
      <c r="CCS28" s="22"/>
      <c r="CCT28" s="22"/>
      <c r="CCU28" s="22"/>
      <c r="CCV28" s="22"/>
      <c r="CCW28" s="22"/>
      <c r="CCX28" s="22"/>
      <c r="CCY28" s="22"/>
      <c r="CCZ28" s="22"/>
      <c r="CDA28" s="22"/>
      <c r="CDB28" s="22"/>
      <c r="CDC28" s="22"/>
      <c r="CDD28" s="22"/>
      <c r="CDE28" s="22"/>
      <c r="CDF28" s="22"/>
      <c r="CDG28" s="22"/>
      <c r="CDH28" s="22"/>
      <c r="CDI28" s="22"/>
      <c r="CDJ28" s="22"/>
      <c r="CDK28" s="22"/>
      <c r="CDL28" s="22"/>
      <c r="CDM28" s="22"/>
      <c r="CDN28" s="22"/>
      <c r="CDO28" s="22"/>
      <c r="CDP28" s="22"/>
      <c r="CDQ28" s="22"/>
      <c r="CDR28" s="22"/>
      <c r="CDS28" s="22"/>
      <c r="CDT28" s="22"/>
      <c r="CDU28" s="22"/>
      <c r="CDV28" s="22"/>
      <c r="CDW28" s="22"/>
      <c r="CDX28" s="22"/>
      <c r="CDY28" s="22"/>
      <c r="CDZ28" s="22"/>
      <c r="CEA28" s="22"/>
      <c r="CEB28" s="22"/>
      <c r="CEC28" s="22"/>
      <c r="CED28" s="22"/>
      <c r="CEE28" s="22"/>
      <c r="CEF28" s="22"/>
      <c r="CEG28" s="22"/>
      <c r="CEH28" s="22"/>
      <c r="CEI28" s="22"/>
      <c r="CEJ28" s="22"/>
      <c r="CEK28" s="22"/>
      <c r="CEL28" s="22"/>
      <c r="CEM28" s="22"/>
      <c r="CEN28" s="22"/>
      <c r="CEO28" s="22"/>
      <c r="CEP28" s="22"/>
      <c r="CEQ28" s="22"/>
      <c r="CER28" s="22"/>
      <c r="CES28" s="22"/>
      <c r="CET28" s="22"/>
      <c r="CEU28" s="22"/>
      <c r="CEV28" s="22"/>
      <c r="CEW28" s="22"/>
      <c r="CEX28" s="22"/>
      <c r="CEY28" s="22"/>
      <c r="CEZ28" s="22"/>
      <c r="CFA28" s="22"/>
      <c r="CFB28" s="22"/>
      <c r="CFC28" s="22"/>
      <c r="CFD28" s="22"/>
      <c r="CFE28" s="22"/>
      <c r="CFF28" s="22"/>
      <c r="CFG28" s="22"/>
      <c r="CFH28" s="22"/>
      <c r="CFI28" s="22"/>
      <c r="CFJ28" s="22"/>
      <c r="CFK28" s="22"/>
      <c r="CFL28" s="22"/>
      <c r="CFM28" s="22"/>
      <c r="CFN28" s="22"/>
      <c r="CFO28" s="22"/>
      <c r="CFP28" s="22"/>
      <c r="CFQ28" s="22"/>
      <c r="CFR28" s="22"/>
      <c r="CFS28" s="22"/>
      <c r="CFT28" s="22"/>
      <c r="CFU28" s="22"/>
      <c r="CFV28" s="22"/>
      <c r="CFW28" s="22"/>
      <c r="CFX28" s="22"/>
      <c r="CFY28" s="22"/>
      <c r="CFZ28" s="22"/>
      <c r="CGA28" s="22"/>
      <c r="CGB28" s="22"/>
      <c r="CGC28" s="22"/>
      <c r="CGD28" s="22"/>
      <c r="CGE28" s="22"/>
      <c r="CGF28" s="22"/>
      <c r="CGG28" s="22"/>
      <c r="CGH28" s="22"/>
      <c r="CGI28" s="22"/>
      <c r="CGJ28" s="22"/>
      <c r="CGK28" s="22"/>
      <c r="CGL28" s="22"/>
      <c r="CGM28" s="22"/>
      <c r="CGN28" s="22"/>
      <c r="CGO28" s="22"/>
      <c r="CGP28" s="22"/>
      <c r="CGQ28" s="22"/>
      <c r="CGR28" s="22"/>
      <c r="CGS28" s="22"/>
      <c r="CGT28" s="22"/>
      <c r="CGU28" s="22"/>
      <c r="CGV28" s="22"/>
      <c r="CGW28" s="22"/>
      <c r="CGX28" s="22"/>
      <c r="CGY28" s="22"/>
      <c r="CGZ28" s="22"/>
      <c r="CHA28" s="22"/>
      <c r="CHB28" s="22"/>
      <c r="CHC28" s="22"/>
      <c r="CHD28" s="22"/>
      <c r="CHE28" s="22"/>
      <c r="CHF28" s="22"/>
      <c r="CHG28" s="22"/>
      <c r="CHH28" s="22"/>
      <c r="CHI28" s="22"/>
      <c r="CHJ28" s="22"/>
      <c r="CHK28" s="22"/>
      <c r="CHL28" s="22"/>
      <c r="CHM28" s="22"/>
      <c r="CHN28" s="22"/>
      <c r="CHO28" s="22"/>
      <c r="CHP28" s="22"/>
      <c r="CHQ28" s="22"/>
      <c r="CHR28" s="22"/>
      <c r="CHS28" s="22"/>
      <c r="CHT28" s="22"/>
      <c r="CHU28" s="22"/>
      <c r="CHV28" s="22"/>
      <c r="CHW28" s="22"/>
      <c r="CHX28" s="22"/>
      <c r="CHY28" s="22"/>
      <c r="CHZ28" s="22"/>
      <c r="CIA28" s="22"/>
      <c r="CIB28" s="22"/>
      <c r="CIC28" s="22"/>
      <c r="CID28" s="22"/>
      <c r="CIE28" s="22"/>
      <c r="CIF28" s="22"/>
      <c r="CIG28" s="22"/>
      <c r="CIH28" s="22"/>
      <c r="CII28" s="22"/>
      <c r="CIJ28" s="22"/>
      <c r="CIK28" s="22"/>
      <c r="CIL28" s="22"/>
      <c r="CIM28" s="22"/>
      <c r="CIN28" s="22"/>
      <c r="CIO28" s="22"/>
      <c r="CIP28" s="22"/>
      <c r="CIQ28" s="22"/>
      <c r="CIR28" s="22"/>
      <c r="CIS28" s="22"/>
      <c r="CIT28" s="22"/>
      <c r="CIU28" s="22"/>
      <c r="CIV28" s="22"/>
      <c r="CIW28" s="22"/>
      <c r="CIX28" s="22"/>
      <c r="CIY28" s="22"/>
      <c r="CIZ28" s="22"/>
      <c r="CJA28" s="22"/>
      <c r="CJB28" s="22"/>
      <c r="CJC28" s="22"/>
      <c r="CJD28" s="22"/>
      <c r="CJE28" s="22"/>
      <c r="CJF28" s="22"/>
      <c r="CJG28" s="22"/>
      <c r="CJH28" s="22"/>
      <c r="CJI28" s="22"/>
      <c r="CJJ28" s="22"/>
      <c r="CJK28" s="22"/>
      <c r="CJL28" s="22"/>
      <c r="CJM28" s="22"/>
      <c r="CJN28" s="22"/>
      <c r="CJO28" s="22"/>
      <c r="CJP28" s="22"/>
      <c r="CJQ28" s="22"/>
      <c r="CJR28" s="22"/>
      <c r="CJS28" s="22"/>
      <c r="CJT28" s="22"/>
      <c r="CJU28" s="22"/>
      <c r="CJV28" s="22"/>
      <c r="CJW28" s="22"/>
      <c r="CJX28" s="22"/>
      <c r="CJY28" s="22"/>
      <c r="CJZ28" s="22"/>
      <c r="CKA28" s="22"/>
      <c r="CKB28" s="22"/>
      <c r="CKC28" s="22"/>
      <c r="CKD28" s="22"/>
      <c r="CKE28" s="22"/>
      <c r="CKF28" s="22"/>
      <c r="CKG28" s="22"/>
      <c r="CKH28" s="22"/>
      <c r="CKI28" s="22"/>
      <c r="CKJ28" s="22"/>
      <c r="CKK28" s="22"/>
      <c r="CKL28" s="22"/>
      <c r="CKM28" s="22"/>
      <c r="CKN28" s="22"/>
      <c r="CKO28" s="22"/>
      <c r="CKP28" s="22"/>
      <c r="CKQ28" s="22"/>
      <c r="CKR28" s="22"/>
      <c r="CKS28" s="22"/>
      <c r="CKT28" s="22"/>
      <c r="CKU28" s="22"/>
      <c r="CKV28" s="22"/>
      <c r="CKW28" s="22"/>
      <c r="CKX28" s="22"/>
      <c r="CKY28" s="22"/>
      <c r="CKZ28" s="22"/>
      <c r="CLA28" s="22"/>
      <c r="CLB28" s="22"/>
      <c r="CLC28" s="22"/>
      <c r="CLD28" s="22"/>
      <c r="CLE28" s="22"/>
      <c r="CLF28" s="22"/>
      <c r="CLG28" s="22"/>
      <c r="CLH28" s="22"/>
      <c r="CLI28" s="22"/>
      <c r="CLJ28" s="22"/>
      <c r="CLK28" s="22"/>
      <c r="CLL28" s="22"/>
      <c r="CLM28" s="22"/>
      <c r="CLN28" s="22"/>
      <c r="CLO28" s="22"/>
      <c r="CLP28" s="22"/>
      <c r="CLQ28" s="22"/>
      <c r="CLR28" s="22"/>
      <c r="CLS28" s="22"/>
      <c r="CLT28" s="22"/>
      <c r="CLU28" s="22"/>
      <c r="CLV28" s="22"/>
      <c r="CLW28" s="22"/>
      <c r="CLX28" s="22"/>
      <c r="CLY28" s="22"/>
      <c r="CLZ28" s="22"/>
      <c r="CMA28" s="22"/>
      <c r="CMB28" s="22"/>
      <c r="CMC28" s="22"/>
      <c r="CMD28" s="22"/>
      <c r="CME28" s="22"/>
      <c r="CMF28" s="22"/>
      <c r="CMG28" s="22"/>
      <c r="CMH28" s="22"/>
      <c r="CMI28" s="22"/>
      <c r="CMJ28" s="22"/>
      <c r="CMK28" s="22"/>
      <c r="CML28" s="22"/>
      <c r="CMM28" s="22"/>
      <c r="CMN28" s="22"/>
      <c r="CMO28" s="22"/>
      <c r="CMP28" s="22"/>
      <c r="CMQ28" s="22"/>
      <c r="CMR28" s="22"/>
      <c r="CMS28" s="22"/>
      <c r="CMT28" s="22"/>
      <c r="CMU28" s="22"/>
      <c r="CMV28" s="22"/>
      <c r="CMW28" s="22"/>
      <c r="CMX28" s="22"/>
      <c r="CMY28" s="22"/>
      <c r="CMZ28" s="22"/>
      <c r="CNA28" s="22"/>
      <c r="CNB28" s="22"/>
      <c r="CNC28" s="22"/>
      <c r="CND28" s="22"/>
      <c r="CNE28" s="22"/>
      <c r="CNF28" s="22"/>
      <c r="CNG28" s="22"/>
      <c r="CNH28" s="22"/>
      <c r="CNI28" s="22"/>
      <c r="CNJ28" s="22"/>
      <c r="CNK28" s="22"/>
      <c r="CNL28" s="22"/>
      <c r="CNM28" s="22"/>
      <c r="CNN28" s="22"/>
      <c r="CNO28" s="22"/>
      <c r="CNP28" s="22"/>
      <c r="CNQ28" s="22"/>
      <c r="CNR28" s="22"/>
      <c r="CNS28" s="22"/>
      <c r="CNT28" s="22"/>
      <c r="CNU28" s="22"/>
      <c r="CNV28" s="22"/>
      <c r="CNW28" s="22"/>
      <c r="CNX28" s="22"/>
      <c r="CNY28" s="22"/>
      <c r="CNZ28" s="22"/>
      <c r="COA28" s="22"/>
      <c r="COB28" s="22"/>
      <c r="COC28" s="22"/>
      <c r="COD28" s="22"/>
      <c r="COE28" s="22"/>
      <c r="COF28" s="22"/>
      <c r="COG28" s="22"/>
      <c r="COH28" s="22"/>
      <c r="COI28" s="22"/>
      <c r="COJ28" s="22"/>
      <c r="COK28" s="22"/>
      <c r="COL28" s="22"/>
      <c r="COM28" s="22"/>
      <c r="CON28" s="22"/>
      <c r="COO28" s="22"/>
      <c r="COP28" s="22"/>
      <c r="COQ28" s="22"/>
      <c r="COR28" s="22"/>
      <c r="COS28" s="22"/>
      <c r="COT28" s="22"/>
      <c r="COU28" s="22"/>
      <c r="COV28" s="22"/>
      <c r="COW28" s="22"/>
      <c r="COX28" s="22"/>
      <c r="COY28" s="22"/>
      <c r="COZ28" s="22"/>
      <c r="CPA28" s="22"/>
      <c r="CPB28" s="22"/>
      <c r="CPC28" s="22"/>
      <c r="CPD28" s="22"/>
      <c r="CPE28" s="22"/>
      <c r="CPF28" s="22"/>
      <c r="CPG28" s="22"/>
      <c r="CPH28" s="22"/>
      <c r="CPI28" s="22"/>
      <c r="CPJ28" s="22"/>
      <c r="CPK28" s="22"/>
      <c r="CPL28" s="22"/>
      <c r="CPM28" s="22"/>
      <c r="CPN28" s="22"/>
      <c r="CPO28" s="22"/>
      <c r="CPP28" s="22"/>
      <c r="CPQ28" s="22"/>
      <c r="CPR28" s="22"/>
      <c r="CPS28" s="22"/>
      <c r="CPT28" s="22"/>
      <c r="CPU28" s="22"/>
      <c r="CPV28" s="22"/>
      <c r="CPW28" s="22"/>
      <c r="CPX28" s="22"/>
      <c r="CPY28" s="22"/>
      <c r="CPZ28" s="22"/>
      <c r="CQA28" s="22"/>
      <c r="CQB28" s="22"/>
      <c r="CQC28" s="22"/>
      <c r="CQD28" s="22"/>
      <c r="CQE28" s="22"/>
      <c r="CQF28" s="22"/>
      <c r="CQG28" s="22"/>
      <c r="CQH28" s="22"/>
      <c r="CQI28" s="22"/>
      <c r="CQJ28" s="22"/>
      <c r="CQK28" s="22"/>
      <c r="CQL28" s="22"/>
      <c r="CQM28" s="22"/>
      <c r="CQN28" s="22"/>
      <c r="CQO28" s="22"/>
      <c r="CQP28" s="22"/>
      <c r="CQQ28" s="22"/>
      <c r="CQR28" s="22"/>
      <c r="CQS28" s="22"/>
      <c r="CQT28" s="22"/>
      <c r="CQU28" s="22"/>
      <c r="CQV28" s="22"/>
      <c r="CQW28" s="22"/>
      <c r="CQX28" s="22"/>
      <c r="CQY28" s="22"/>
      <c r="CQZ28" s="22"/>
      <c r="CRA28" s="22"/>
      <c r="CRB28" s="22"/>
      <c r="CRC28" s="22"/>
      <c r="CRD28" s="22"/>
      <c r="CRE28" s="22"/>
      <c r="CRF28" s="22"/>
      <c r="CRG28" s="22"/>
      <c r="CRH28" s="22"/>
      <c r="CRI28" s="22"/>
      <c r="CRJ28" s="22"/>
      <c r="CRK28" s="22"/>
      <c r="CRL28" s="22"/>
      <c r="CRM28" s="22"/>
      <c r="CRN28" s="22"/>
      <c r="CRO28" s="22"/>
      <c r="CRP28" s="22"/>
      <c r="CRQ28" s="22"/>
      <c r="CRR28" s="22"/>
      <c r="CRS28" s="22"/>
      <c r="CRT28" s="22"/>
      <c r="CRU28" s="22"/>
      <c r="CRV28" s="22"/>
      <c r="CRW28" s="22"/>
      <c r="CRX28" s="22"/>
      <c r="CRY28" s="22"/>
      <c r="CRZ28" s="22"/>
      <c r="CSA28" s="22"/>
      <c r="CSB28" s="22"/>
      <c r="CSC28" s="22"/>
      <c r="CSD28" s="22"/>
      <c r="CSE28" s="22"/>
      <c r="CSF28" s="22"/>
      <c r="CSG28" s="22"/>
      <c r="CSH28" s="22"/>
      <c r="CSI28" s="22"/>
      <c r="CSJ28" s="22"/>
      <c r="CSK28" s="22"/>
      <c r="CSL28" s="22"/>
      <c r="CSM28" s="22"/>
      <c r="CSN28" s="22"/>
      <c r="CSO28" s="22"/>
      <c r="CSP28" s="22"/>
      <c r="CSQ28" s="22"/>
      <c r="CSR28" s="22"/>
      <c r="CSS28" s="22"/>
      <c r="CST28" s="22"/>
      <c r="CSU28" s="22"/>
      <c r="CSV28" s="22"/>
      <c r="CSW28" s="22"/>
      <c r="CSX28" s="22"/>
      <c r="CSY28" s="22"/>
      <c r="CSZ28" s="22"/>
      <c r="CTA28" s="22"/>
      <c r="CTB28" s="22"/>
      <c r="CTC28" s="22"/>
      <c r="CTD28" s="22"/>
      <c r="CTE28" s="22"/>
      <c r="CTF28" s="22"/>
      <c r="CTG28" s="22"/>
      <c r="CTH28" s="22"/>
      <c r="CTI28" s="22"/>
      <c r="CTJ28" s="22"/>
      <c r="CTK28" s="22"/>
      <c r="CTL28" s="22"/>
      <c r="CTM28" s="22"/>
      <c r="CTN28" s="22"/>
      <c r="CTO28" s="22"/>
      <c r="CTP28" s="22"/>
      <c r="CTQ28" s="22"/>
      <c r="CTR28" s="22"/>
      <c r="CTS28" s="22"/>
      <c r="CTT28" s="22"/>
      <c r="CTU28" s="22"/>
      <c r="CTV28" s="22"/>
      <c r="CTW28" s="22"/>
      <c r="CTX28" s="22"/>
      <c r="CTY28" s="22"/>
      <c r="CTZ28" s="22"/>
      <c r="CUA28" s="22"/>
      <c r="CUB28" s="22"/>
      <c r="CUC28" s="22"/>
      <c r="CUD28" s="22"/>
      <c r="CUE28" s="22"/>
      <c r="CUF28" s="22"/>
      <c r="CUG28" s="22"/>
      <c r="CUH28" s="22"/>
      <c r="CUI28" s="22"/>
      <c r="CUJ28" s="22"/>
      <c r="CUK28" s="22"/>
      <c r="CUL28" s="22"/>
      <c r="CUM28" s="22"/>
      <c r="CUN28" s="22"/>
      <c r="CUO28" s="22"/>
      <c r="CUP28" s="22"/>
      <c r="CUQ28" s="22"/>
      <c r="CUR28" s="22"/>
      <c r="CUS28" s="22"/>
      <c r="CUT28" s="22"/>
      <c r="CUU28" s="22"/>
      <c r="CUV28" s="22"/>
      <c r="CUW28" s="22"/>
      <c r="CUX28" s="22"/>
      <c r="CUY28" s="22"/>
      <c r="CUZ28" s="22"/>
      <c r="CVA28" s="22"/>
      <c r="CVB28" s="22"/>
      <c r="CVC28" s="22"/>
      <c r="CVD28" s="22"/>
      <c r="CVE28" s="22"/>
      <c r="CVF28" s="22"/>
      <c r="CVG28" s="22"/>
      <c r="CVH28" s="22"/>
      <c r="CVI28" s="22"/>
      <c r="CVJ28" s="22"/>
      <c r="CVK28" s="22"/>
      <c r="CVL28" s="22"/>
      <c r="CVM28" s="22"/>
      <c r="CVN28" s="22"/>
      <c r="CVO28" s="22"/>
      <c r="CVP28" s="22"/>
      <c r="CVQ28" s="22"/>
      <c r="CVR28" s="22"/>
      <c r="CVS28" s="22"/>
      <c r="CVT28" s="22"/>
      <c r="CVU28" s="22"/>
      <c r="CVV28" s="22"/>
      <c r="CVW28" s="22"/>
      <c r="CVX28" s="22"/>
      <c r="CVY28" s="22"/>
      <c r="CVZ28" s="22"/>
      <c r="CWA28" s="22"/>
      <c r="CWB28" s="22"/>
      <c r="CWC28" s="22"/>
      <c r="CWD28" s="22"/>
      <c r="CWE28" s="22"/>
      <c r="CWF28" s="22"/>
      <c r="CWG28" s="22"/>
      <c r="CWH28" s="22"/>
      <c r="CWI28" s="22"/>
      <c r="CWJ28" s="22"/>
      <c r="CWK28" s="22"/>
      <c r="CWL28" s="22"/>
      <c r="CWM28" s="22"/>
      <c r="CWN28" s="22"/>
      <c r="CWO28" s="22"/>
      <c r="CWP28" s="22"/>
      <c r="CWQ28" s="22"/>
      <c r="CWR28" s="22"/>
      <c r="CWS28" s="22"/>
      <c r="CWT28" s="22"/>
      <c r="CWU28" s="22"/>
      <c r="CWV28" s="22"/>
      <c r="CWW28" s="22"/>
      <c r="CWX28" s="22"/>
      <c r="CWY28" s="22"/>
      <c r="CWZ28" s="22"/>
      <c r="CXA28" s="22"/>
      <c r="CXB28" s="22"/>
      <c r="CXC28" s="22"/>
      <c r="CXD28" s="22"/>
      <c r="CXE28" s="22"/>
      <c r="CXF28" s="22"/>
      <c r="CXG28" s="22"/>
      <c r="CXH28" s="22"/>
      <c r="CXI28" s="22"/>
      <c r="CXJ28" s="22"/>
      <c r="CXK28" s="22"/>
      <c r="CXL28" s="22"/>
      <c r="CXM28" s="22"/>
      <c r="CXN28" s="22"/>
      <c r="CXO28" s="22"/>
      <c r="CXP28" s="22"/>
      <c r="CXQ28" s="22"/>
      <c r="CXR28" s="22"/>
      <c r="CXS28" s="22"/>
      <c r="CXT28" s="22"/>
      <c r="CXU28" s="22"/>
      <c r="CXV28" s="22"/>
      <c r="CXW28" s="22"/>
      <c r="CXX28" s="22"/>
      <c r="CXY28" s="22"/>
      <c r="CXZ28" s="22"/>
      <c r="CYA28" s="22"/>
      <c r="CYB28" s="22"/>
      <c r="CYC28" s="22"/>
      <c r="CYD28" s="22"/>
      <c r="CYE28" s="22"/>
      <c r="CYF28" s="22"/>
      <c r="CYG28" s="22"/>
      <c r="CYH28" s="22"/>
      <c r="CYI28" s="22"/>
      <c r="CYJ28" s="22"/>
      <c r="CYK28" s="22"/>
      <c r="CYL28" s="22"/>
      <c r="CYM28" s="22"/>
      <c r="CYN28" s="22"/>
      <c r="CYO28" s="22"/>
      <c r="CYP28" s="22"/>
      <c r="CYQ28" s="22"/>
      <c r="CYR28" s="22"/>
      <c r="CYS28" s="22"/>
      <c r="CYT28" s="22"/>
      <c r="CYU28" s="22"/>
      <c r="CYV28" s="22"/>
      <c r="CYW28" s="22"/>
      <c r="CYX28" s="22"/>
      <c r="CYY28" s="22"/>
      <c r="CYZ28" s="22"/>
      <c r="CZA28" s="22"/>
      <c r="CZB28" s="22"/>
      <c r="CZC28" s="22"/>
      <c r="CZD28" s="22"/>
      <c r="CZE28" s="22"/>
      <c r="CZF28" s="22"/>
      <c r="CZG28" s="22"/>
      <c r="CZH28" s="22"/>
      <c r="CZI28" s="22"/>
      <c r="CZJ28" s="22"/>
      <c r="CZK28" s="22"/>
      <c r="CZL28" s="22"/>
      <c r="CZM28" s="22"/>
      <c r="CZN28" s="22"/>
      <c r="CZO28" s="22"/>
      <c r="CZP28" s="22"/>
      <c r="CZQ28" s="22"/>
      <c r="CZR28" s="22"/>
      <c r="CZS28" s="22"/>
      <c r="CZT28" s="22"/>
      <c r="CZU28" s="22"/>
      <c r="CZV28" s="22"/>
      <c r="CZW28" s="22"/>
      <c r="CZX28" s="22"/>
      <c r="CZY28" s="22"/>
      <c r="CZZ28" s="22"/>
      <c r="DAA28" s="22"/>
      <c r="DAB28" s="22"/>
      <c r="DAC28" s="22"/>
      <c r="DAD28" s="22"/>
      <c r="DAE28" s="22"/>
      <c r="DAF28" s="22"/>
      <c r="DAG28" s="22"/>
      <c r="DAH28" s="22"/>
      <c r="DAI28" s="22"/>
      <c r="DAJ28" s="22"/>
      <c r="DAK28" s="22"/>
      <c r="DAL28" s="22"/>
      <c r="DAM28" s="22"/>
      <c r="DAN28" s="22"/>
      <c r="DAO28" s="22"/>
      <c r="DAP28" s="22"/>
      <c r="DAQ28" s="22"/>
      <c r="DAR28" s="22"/>
      <c r="DAS28" s="22"/>
      <c r="DAT28" s="22"/>
      <c r="DAU28" s="22"/>
      <c r="DAV28" s="22"/>
      <c r="DAW28" s="22"/>
      <c r="DAX28" s="22"/>
      <c r="DAY28" s="22"/>
      <c r="DAZ28" s="22"/>
      <c r="DBA28" s="22"/>
      <c r="DBB28" s="22"/>
      <c r="DBC28" s="22"/>
      <c r="DBD28" s="22"/>
      <c r="DBE28" s="22"/>
      <c r="DBF28" s="22"/>
      <c r="DBG28" s="22"/>
      <c r="DBH28" s="22"/>
      <c r="DBI28" s="22"/>
      <c r="DBJ28" s="22"/>
      <c r="DBK28" s="22"/>
      <c r="DBL28" s="22"/>
      <c r="DBM28" s="22"/>
      <c r="DBN28" s="22"/>
      <c r="DBO28" s="22"/>
      <c r="DBP28" s="22"/>
      <c r="DBQ28" s="22"/>
      <c r="DBR28" s="22"/>
      <c r="DBS28" s="22"/>
      <c r="DBT28" s="22"/>
      <c r="DBU28" s="22"/>
      <c r="DBV28" s="22"/>
      <c r="DBW28" s="22"/>
      <c r="DBX28" s="22"/>
      <c r="DBY28" s="22"/>
      <c r="DBZ28" s="22"/>
      <c r="DCA28" s="22"/>
      <c r="DCB28" s="22"/>
      <c r="DCC28" s="22"/>
      <c r="DCD28" s="22"/>
      <c r="DCE28" s="22"/>
      <c r="DCF28" s="22"/>
      <c r="DCG28" s="22"/>
      <c r="DCH28" s="22"/>
      <c r="DCI28" s="22"/>
      <c r="DCJ28" s="22"/>
      <c r="DCK28" s="22"/>
      <c r="DCL28" s="22"/>
      <c r="DCM28" s="22"/>
      <c r="DCN28" s="22"/>
      <c r="DCO28" s="22"/>
      <c r="DCP28" s="22"/>
      <c r="DCQ28" s="22"/>
      <c r="DCR28" s="22"/>
      <c r="DCS28" s="22"/>
      <c r="DCT28" s="22"/>
      <c r="DCU28" s="22"/>
      <c r="DCV28" s="22"/>
      <c r="DCW28" s="22"/>
      <c r="DCX28" s="22"/>
      <c r="DCY28" s="22"/>
      <c r="DCZ28" s="22"/>
      <c r="DDA28" s="22"/>
      <c r="DDB28" s="22"/>
      <c r="DDC28" s="22"/>
      <c r="DDD28" s="22"/>
      <c r="DDE28" s="22"/>
      <c r="DDF28" s="22"/>
      <c r="DDG28" s="22"/>
      <c r="DDH28" s="22"/>
      <c r="DDI28" s="22"/>
      <c r="DDJ28" s="22"/>
      <c r="DDK28" s="22"/>
      <c r="DDL28" s="22"/>
      <c r="DDM28" s="22"/>
      <c r="DDN28" s="22"/>
      <c r="DDO28" s="22"/>
      <c r="DDP28" s="22"/>
      <c r="DDQ28" s="22"/>
      <c r="DDR28" s="22"/>
      <c r="DDS28" s="22"/>
      <c r="DDT28" s="22"/>
      <c r="DDU28" s="22"/>
      <c r="DDV28" s="22"/>
      <c r="DDW28" s="22"/>
      <c r="DDX28" s="22"/>
      <c r="DDY28" s="22"/>
      <c r="DDZ28" s="22"/>
      <c r="DEA28" s="22"/>
      <c r="DEB28" s="22"/>
      <c r="DEC28" s="22"/>
      <c r="DED28" s="22"/>
      <c r="DEE28" s="22"/>
      <c r="DEF28" s="22"/>
      <c r="DEG28" s="22"/>
      <c r="DEH28" s="22"/>
      <c r="DEI28" s="22"/>
      <c r="DEJ28" s="22"/>
      <c r="DEK28" s="22"/>
      <c r="DEL28" s="22"/>
      <c r="DEM28" s="22"/>
      <c r="DEN28" s="22"/>
      <c r="DEO28" s="22"/>
      <c r="DEP28" s="22"/>
      <c r="DEQ28" s="22"/>
      <c r="DER28" s="22"/>
      <c r="DES28" s="22"/>
      <c r="DET28" s="22"/>
      <c r="DEU28" s="22"/>
      <c r="DEV28" s="22"/>
      <c r="DEW28" s="22"/>
      <c r="DEX28" s="22"/>
      <c r="DEY28" s="22"/>
      <c r="DEZ28" s="22"/>
      <c r="DFA28" s="22"/>
      <c r="DFB28" s="22"/>
      <c r="DFC28" s="22"/>
      <c r="DFD28" s="22"/>
      <c r="DFE28" s="22"/>
      <c r="DFF28" s="22"/>
      <c r="DFG28" s="22"/>
      <c r="DFH28" s="22"/>
      <c r="DFI28" s="22"/>
      <c r="DFJ28" s="22"/>
      <c r="DFK28" s="22"/>
      <c r="DFL28" s="22"/>
      <c r="DFM28" s="22"/>
      <c r="DFN28" s="22"/>
      <c r="DFO28" s="22"/>
      <c r="DFP28" s="22"/>
      <c r="DFQ28" s="22"/>
      <c r="DFR28" s="22"/>
      <c r="DFS28" s="22"/>
      <c r="DFT28" s="22"/>
      <c r="DFU28" s="22"/>
      <c r="DFV28" s="22"/>
      <c r="DFW28" s="22"/>
      <c r="DFX28" s="22"/>
      <c r="DFY28" s="22"/>
      <c r="DFZ28" s="22"/>
      <c r="DGA28" s="22"/>
      <c r="DGB28" s="22"/>
      <c r="DGC28" s="22"/>
      <c r="DGD28" s="22"/>
      <c r="DGE28" s="22"/>
      <c r="DGF28" s="22"/>
      <c r="DGG28" s="22"/>
      <c r="DGH28" s="22"/>
      <c r="DGI28" s="22"/>
      <c r="DGJ28" s="22"/>
      <c r="DGK28" s="22"/>
      <c r="DGL28" s="22"/>
      <c r="DGM28" s="22"/>
      <c r="DGN28" s="22"/>
      <c r="DGO28" s="22"/>
      <c r="DGP28" s="22"/>
      <c r="DGQ28" s="22"/>
      <c r="DGR28" s="22"/>
      <c r="DGS28" s="22"/>
      <c r="DGT28" s="22"/>
      <c r="DGU28" s="22"/>
      <c r="DGV28" s="22"/>
      <c r="DGW28" s="22"/>
      <c r="DGX28" s="22"/>
      <c r="DGY28" s="22"/>
      <c r="DGZ28" s="22"/>
      <c r="DHA28" s="22"/>
      <c r="DHB28" s="22"/>
      <c r="DHC28" s="22"/>
      <c r="DHD28" s="22"/>
      <c r="DHE28" s="22"/>
      <c r="DHF28" s="22"/>
      <c r="DHG28" s="22"/>
      <c r="DHH28" s="22"/>
      <c r="DHI28" s="22"/>
      <c r="DHJ28" s="22"/>
      <c r="DHK28" s="22"/>
      <c r="DHL28" s="22"/>
      <c r="DHM28" s="22"/>
      <c r="DHN28" s="22"/>
      <c r="DHO28" s="22"/>
      <c r="DHP28" s="22"/>
      <c r="DHQ28" s="22"/>
      <c r="DHR28" s="22"/>
      <c r="DHS28" s="22"/>
      <c r="DHT28" s="22"/>
      <c r="DHU28" s="22"/>
      <c r="DHV28" s="22"/>
      <c r="DHW28" s="22"/>
      <c r="DHX28" s="22"/>
      <c r="DHY28" s="22"/>
      <c r="DHZ28" s="22"/>
      <c r="DIA28" s="22"/>
      <c r="DIB28" s="22"/>
      <c r="DIC28" s="22"/>
      <c r="DID28" s="22"/>
      <c r="DIE28" s="22"/>
      <c r="DIF28" s="22"/>
      <c r="DIG28" s="22"/>
      <c r="DIH28" s="22"/>
      <c r="DII28" s="22"/>
      <c r="DIJ28" s="22"/>
      <c r="DIK28" s="22"/>
      <c r="DIL28" s="22"/>
      <c r="DIM28" s="22"/>
      <c r="DIN28" s="22"/>
      <c r="DIO28" s="22"/>
      <c r="DIP28" s="22"/>
      <c r="DIQ28" s="22"/>
      <c r="DIR28" s="22"/>
      <c r="DIS28" s="22"/>
      <c r="DIT28" s="22"/>
      <c r="DIU28" s="22"/>
      <c r="DIV28" s="22"/>
      <c r="DIW28" s="22"/>
      <c r="DIX28" s="22"/>
      <c r="DIY28" s="22"/>
      <c r="DIZ28" s="22"/>
      <c r="DJA28" s="22"/>
      <c r="DJB28" s="22"/>
      <c r="DJC28" s="22"/>
      <c r="DJD28" s="22"/>
      <c r="DJE28" s="22"/>
      <c r="DJF28" s="22"/>
      <c r="DJG28" s="22"/>
      <c r="DJH28" s="22"/>
      <c r="DJI28" s="22"/>
      <c r="DJJ28" s="22"/>
      <c r="DJK28" s="22"/>
      <c r="DJL28" s="22"/>
      <c r="DJM28" s="22"/>
      <c r="DJN28" s="22"/>
      <c r="DJO28" s="22"/>
      <c r="DJP28" s="22"/>
      <c r="DJQ28" s="22"/>
      <c r="DJR28" s="22"/>
      <c r="DJS28" s="22"/>
      <c r="DJT28" s="22"/>
      <c r="DJU28" s="22"/>
      <c r="DJV28" s="22"/>
      <c r="DJW28" s="22"/>
      <c r="DJX28" s="22"/>
      <c r="DJY28" s="22"/>
      <c r="DJZ28" s="22"/>
      <c r="DKA28" s="22"/>
      <c r="DKB28" s="22"/>
      <c r="DKC28" s="22"/>
      <c r="DKD28" s="22"/>
      <c r="DKE28" s="22"/>
      <c r="DKF28" s="22"/>
      <c r="DKG28" s="22"/>
      <c r="DKH28" s="22"/>
      <c r="DKI28" s="22"/>
      <c r="DKJ28" s="22"/>
      <c r="DKK28" s="22"/>
      <c r="DKL28" s="22"/>
      <c r="DKM28" s="22"/>
      <c r="DKN28" s="22"/>
      <c r="DKO28" s="22"/>
      <c r="DKP28" s="22"/>
      <c r="DKQ28" s="22"/>
      <c r="DKR28" s="22"/>
      <c r="DKS28" s="22"/>
      <c r="DKT28" s="22"/>
      <c r="DKU28" s="22"/>
      <c r="DKV28" s="22"/>
      <c r="DKW28" s="22"/>
      <c r="DKX28" s="22"/>
      <c r="DKY28" s="22"/>
      <c r="DKZ28" s="22"/>
      <c r="DLA28" s="22"/>
      <c r="DLB28" s="22"/>
      <c r="DLC28" s="22"/>
      <c r="DLD28" s="22"/>
      <c r="DLE28" s="22"/>
      <c r="DLF28" s="22"/>
      <c r="DLG28" s="22"/>
      <c r="DLH28" s="22"/>
      <c r="DLI28" s="22"/>
      <c r="DLJ28" s="22"/>
      <c r="DLK28" s="22"/>
      <c r="DLL28" s="22"/>
      <c r="DLM28" s="22"/>
      <c r="DLN28" s="22"/>
      <c r="DLO28" s="22"/>
      <c r="DLP28" s="22"/>
      <c r="DLQ28" s="22"/>
      <c r="DLR28" s="22"/>
      <c r="DLS28" s="22"/>
      <c r="DLT28" s="22"/>
      <c r="DLU28" s="22"/>
      <c r="DLV28" s="22"/>
      <c r="DLW28" s="22"/>
      <c r="DLX28" s="22"/>
      <c r="DLY28" s="22"/>
      <c r="DLZ28" s="22"/>
      <c r="DMA28" s="22"/>
      <c r="DMB28" s="22"/>
      <c r="DMC28" s="22"/>
      <c r="DMD28" s="22"/>
      <c r="DME28" s="22"/>
      <c r="DMF28" s="22"/>
      <c r="DMG28" s="22"/>
      <c r="DMH28" s="22"/>
      <c r="DMI28" s="22"/>
      <c r="DMJ28" s="22"/>
      <c r="DMK28" s="22"/>
      <c r="DML28" s="22"/>
      <c r="DMM28" s="22"/>
      <c r="DMN28" s="22"/>
      <c r="DMO28" s="22"/>
      <c r="DMP28" s="22"/>
      <c r="DMQ28" s="22"/>
      <c r="DMR28" s="22"/>
      <c r="DMS28" s="22"/>
      <c r="DMT28" s="22"/>
      <c r="DMU28" s="22"/>
      <c r="DMV28" s="22"/>
      <c r="DMW28" s="22"/>
      <c r="DMX28" s="22"/>
      <c r="DMY28" s="22"/>
      <c r="DMZ28" s="22"/>
      <c r="DNA28" s="22"/>
      <c r="DNB28" s="22"/>
      <c r="DNC28" s="22"/>
      <c r="DND28" s="22"/>
      <c r="DNE28" s="22"/>
      <c r="DNF28" s="22"/>
      <c r="DNG28" s="22"/>
      <c r="DNH28" s="22"/>
      <c r="DNI28" s="22"/>
      <c r="DNJ28" s="22"/>
      <c r="DNK28" s="22"/>
      <c r="DNL28" s="22"/>
      <c r="DNM28" s="22"/>
      <c r="DNN28" s="22"/>
      <c r="DNO28" s="22"/>
      <c r="DNP28" s="22"/>
      <c r="DNQ28" s="22"/>
      <c r="DNR28" s="22"/>
      <c r="DNS28" s="22"/>
      <c r="DNT28" s="22"/>
      <c r="DNU28" s="22"/>
      <c r="DNV28" s="22"/>
      <c r="DNW28" s="22"/>
      <c r="DNX28" s="22"/>
      <c r="DNY28" s="22"/>
      <c r="DNZ28" s="22"/>
      <c r="DOA28" s="22"/>
      <c r="DOB28" s="22"/>
      <c r="DOC28" s="22"/>
      <c r="DOD28" s="22"/>
      <c r="DOE28" s="22"/>
      <c r="DOF28" s="22"/>
      <c r="DOG28" s="22"/>
      <c r="DOH28" s="22"/>
      <c r="DOI28" s="22"/>
      <c r="DOJ28" s="22"/>
      <c r="DOK28" s="22"/>
      <c r="DOL28" s="22"/>
      <c r="DOM28" s="22"/>
      <c r="DON28" s="22"/>
      <c r="DOO28" s="22"/>
      <c r="DOP28" s="22"/>
      <c r="DOQ28" s="22"/>
      <c r="DOR28" s="22"/>
      <c r="DOS28" s="22"/>
      <c r="DOT28" s="22"/>
      <c r="DOU28" s="22"/>
      <c r="DOV28" s="22"/>
      <c r="DOW28" s="22"/>
      <c r="DOX28" s="22"/>
      <c r="DOY28" s="22"/>
      <c r="DOZ28" s="22"/>
      <c r="DPA28" s="22"/>
      <c r="DPB28" s="22"/>
      <c r="DPC28" s="22"/>
      <c r="DPD28" s="22"/>
      <c r="DPE28" s="22"/>
      <c r="DPF28" s="22"/>
      <c r="DPG28" s="22"/>
      <c r="DPH28" s="22"/>
      <c r="DPI28" s="22"/>
      <c r="DPJ28" s="22"/>
      <c r="DPK28" s="22"/>
      <c r="DPL28" s="22"/>
      <c r="DPM28" s="22"/>
      <c r="DPN28" s="22"/>
      <c r="DPO28" s="22"/>
      <c r="DPP28" s="22"/>
      <c r="DPQ28" s="22"/>
      <c r="DPR28" s="22"/>
      <c r="DPS28" s="22"/>
      <c r="DPT28" s="22"/>
      <c r="DPU28" s="22"/>
      <c r="DPV28" s="22"/>
      <c r="DPW28" s="22"/>
      <c r="DPX28" s="22"/>
      <c r="DPY28" s="22"/>
      <c r="DPZ28" s="22"/>
      <c r="DQA28" s="22"/>
      <c r="DQB28" s="22"/>
      <c r="DQC28" s="22"/>
      <c r="DQD28" s="22"/>
      <c r="DQE28" s="22"/>
      <c r="DQF28" s="22"/>
      <c r="DQG28" s="22"/>
      <c r="DQH28" s="22"/>
      <c r="DQI28" s="22"/>
      <c r="DQJ28" s="22"/>
      <c r="DQK28" s="22"/>
      <c r="DQL28" s="22"/>
      <c r="DQM28" s="22"/>
      <c r="DQN28" s="22"/>
      <c r="DQO28" s="22"/>
      <c r="DQP28" s="22"/>
      <c r="DQQ28" s="22"/>
      <c r="DQR28" s="22"/>
      <c r="DQS28" s="22"/>
      <c r="DQT28" s="22"/>
      <c r="DQU28" s="22"/>
      <c r="DQV28" s="22"/>
      <c r="DQW28" s="22"/>
      <c r="DQX28" s="22"/>
      <c r="DQY28" s="22"/>
      <c r="DQZ28" s="22"/>
      <c r="DRA28" s="22"/>
      <c r="DRB28" s="22"/>
      <c r="DRC28" s="22"/>
      <c r="DRD28" s="22"/>
      <c r="DRE28" s="22"/>
      <c r="DRF28" s="22"/>
      <c r="DRG28" s="22"/>
      <c r="DRH28" s="22"/>
      <c r="DRI28" s="22"/>
      <c r="DRJ28" s="22"/>
      <c r="DRK28" s="22"/>
      <c r="DRL28" s="22"/>
      <c r="DRM28" s="22"/>
      <c r="DRN28" s="22"/>
      <c r="DRO28" s="22"/>
      <c r="DRP28" s="22"/>
      <c r="DRQ28" s="22"/>
      <c r="DRR28" s="22"/>
      <c r="DRS28" s="22"/>
      <c r="DRT28" s="22"/>
      <c r="DRU28" s="22"/>
      <c r="DRV28" s="22"/>
      <c r="DRW28" s="22"/>
      <c r="DRX28" s="22"/>
      <c r="DRY28" s="22"/>
      <c r="DRZ28" s="22"/>
      <c r="DSA28" s="22"/>
      <c r="DSB28" s="22"/>
      <c r="DSC28" s="22"/>
      <c r="DSD28" s="22"/>
      <c r="DSE28" s="22"/>
      <c r="DSF28" s="22"/>
      <c r="DSG28" s="22"/>
      <c r="DSH28" s="22"/>
      <c r="DSI28" s="22"/>
      <c r="DSJ28" s="22"/>
      <c r="DSK28" s="22"/>
      <c r="DSL28" s="22"/>
      <c r="DSM28" s="22"/>
      <c r="DSN28" s="22"/>
      <c r="DSO28" s="22"/>
      <c r="DSP28" s="22"/>
      <c r="DSQ28" s="22"/>
      <c r="DSR28" s="22"/>
      <c r="DSS28" s="22"/>
      <c r="DST28" s="22"/>
      <c r="DSU28" s="22"/>
      <c r="DSV28" s="22"/>
      <c r="DSW28" s="22"/>
      <c r="DSX28" s="22"/>
      <c r="DSY28" s="22"/>
      <c r="DSZ28" s="22"/>
      <c r="DTA28" s="22"/>
      <c r="DTB28" s="22"/>
      <c r="DTC28" s="22"/>
      <c r="DTD28" s="22"/>
      <c r="DTE28" s="22"/>
      <c r="DTF28" s="22"/>
      <c r="DTG28" s="22"/>
      <c r="DTH28" s="22"/>
      <c r="DTI28" s="22"/>
      <c r="DTJ28" s="22"/>
      <c r="DTK28" s="22"/>
      <c r="DTL28" s="22"/>
      <c r="DTM28" s="22"/>
      <c r="DTN28" s="22"/>
      <c r="DTO28" s="22"/>
      <c r="DTP28" s="22"/>
      <c r="DTQ28" s="22"/>
      <c r="DTR28" s="22"/>
      <c r="DTS28" s="22"/>
      <c r="DTT28" s="22"/>
      <c r="DTU28" s="22"/>
      <c r="DTV28" s="22"/>
      <c r="DTW28" s="22"/>
      <c r="DTX28" s="22"/>
      <c r="DTY28" s="22"/>
      <c r="DTZ28" s="22"/>
      <c r="DUA28" s="22"/>
      <c r="DUB28" s="22"/>
      <c r="DUC28" s="22"/>
      <c r="DUD28" s="22"/>
      <c r="DUE28" s="22"/>
      <c r="DUF28" s="22"/>
      <c r="DUG28" s="22"/>
      <c r="DUH28" s="22"/>
      <c r="DUI28" s="22"/>
      <c r="DUJ28" s="22"/>
      <c r="DUK28" s="22"/>
      <c r="DUL28" s="22"/>
      <c r="DUM28" s="22"/>
      <c r="DUN28" s="22"/>
      <c r="DUO28" s="22"/>
      <c r="DUP28" s="22"/>
      <c r="DUQ28" s="22"/>
      <c r="DUR28" s="22"/>
      <c r="DUS28" s="22"/>
      <c r="DUT28" s="22"/>
      <c r="DUU28" s="22"/>
      <c r="DUV28" s="22"/>
      <c r="DUW28" s="22"/>
      <c r="DUX28" s="22"/>
      <c r="DUY28" s="22"/>
      <c r="DUZ28" s="22"/>
      <c r="DVA28" s="22"/>
      <c r="DVB28" s="22"/>
      <c r="DVC28" s="22"/>
      <c r="DVD28" s="22"/>
      <c r="DVE28" s="22"/>
      <c r="DVF28" s="22"/>
      <c r="DVG28" s="22"/>
      <c r="DVH28" s="22"/>
      <c r="DVI28" s="22"/>
      <c r="DVJ28" s="22"/>
      <c r="DVK28" s="22"/>
      <c r="DVL28" s="22"/>
      <c r="DVM28" s="22"/>
      <c r="DVN28" s="22"/>
      <c r="DVO28" s="22"/>
      <c r="DVP28" s="22"/>
      <c r="DVQ28" s="22"/>
      <c r="DVR28" s="22"/>
      <c r="DVS28" s="22"/>
      <c r="DVT28" s="22"/>
      <c r="DVU28" s="22"/>
      <c r="DVV28" s="22"/>
      <c r="DVW28" s="22"/>
      <c r="DVX28" s="22"/>
      <c r="DVY28" s="22"/>
      <c r="DVZ28" s="22"/>
      <c r="DWA28" s="22"/>
      <c r="DWB28" s="22"/>
      <c r="DWC28" s="22"/>
      <c r="DWD28" s="22"/>
      <c r="DWE28" s="22"/>
      <c r="DWF28" s="22"/>
      <c r="DWG28" s="22"/>
      <c r="DWH28" s="22"/>
      <c r="DWI28" s="22"/>
      <c r="DWJ28" s="22"/>
      <c r="DWK28" s="22"/>
      <c r="DWL28" s="22"/>
      <c r="DWM28" s="22"/>
      <c r="DWN28" s="22"/>
      <c r="DWO28" s="22"/>
      <c r="DWP28" s="22"/>
      <c r="DWQ28" s="22"/>
      <c r="DWR28" s="22"/>
      <c r="DWS28" s="22"/>
      <c r="DWT28" s="22"/>
      <c r="DWU28" s="22"/>
      <c r="DWV28" s="22"/>
      <c r="DWW28" s="22"/>
      <c r="DWX28" s="22"/>
      <c r="DWY28" s="22"/>
      <c r="DWZ28" s="22"/>
      <c r="DXA28" s="22"/>
      <c r="DXB28" s="22"/>
      <c r="DXC28" s="22"/>
      <c r="DXD28" s="22"/>
      <c r="DXE28" s="22"/>
      <c r="DXF28" s="22"/>
      <c r="DXG28" s="22"/>
      <c r="DXH28" s="22"/>
      <c r="DXI28" s="22"/>
      <c r="DXJ28" s="22"/>
      <c r="DXK28" s="22"/>
      <c r="DXL28" s="22"/>
      <c r="DXM28" s="22"/>
      <c r="DXN28" s="22"/>
      <c r="DXO28" s="22"/>
      <c r="DXP28" s="22"/>
      <c r="DXQ28" s="22"/>
      <c r="DXR28" s="22"/>
      <c r="DXS28" s="22"/>
      <c r="DXT28" s="22"/>
      <c r="DXU28" s="22"/>
      <c r="DXV28" s="22"/>
      <c r="DXW28" s="22"/>
      <c r="DXX28" s="22"/>
      <c r="DXY28" s="22"/>
      <c r="DXZ28" s="22"/>
      <c r="DYA28" s="22"/>
      <c r="DYB28" s="22"/>
      <c r="DYC28" s="22"/>
      <c r="DYD28" s="22"/>
      <c r="DYE28" s="22"/>
      <c r="DYF28" s="22"/>
      <c r="DYG28" s="22"/>
      <c r="DYH28" s="22"/>
      <c r="DYI28" s="22"/>
      <c r="DYJ28" s="22"/>
      <c r="DYK28" s="22"/>
      <c r="DYL28" s="22"/>
      <c r="DYM28" s="22"/>
      <c r="DYN28" s="22"/>
      <c r="DYO28" s="22"/>
      <c r="DYP28" s="22"/>
      <c r="DYQ28" s="22"/>
      <c r="DYR28" s="22"/>
      <c r="DYS28" s="22"/>
      <c r="DYT28" s="22"/>
      <c r="DYU28" s="22"/>
      <c r="DYV28" s="22"/>
      <c r="DYW28" s="22"/>
      <c r="DYX28" s="22"/>
      <c r="DYY28" s="22"/>
      <c r="DYZ28" s="22"/>
      <c r="DZA28" s="22"/>
      <c r="DZB28" s="22"/>
      <c r="DZC28" s="22"/>
      <c r="DZD28" s="22"/>
      <c r="DZE28" s="22"/>
      <c r="DZF28" s="22"/>
      <c r="DZG28" s="22"/>
      <c r="DZH28" s="22"/>
      <c r="DZI28" s="22"/>
      <c r="DZJ28" s="22"/>
      <c r="DZK28" s="22"/>
      <c r="DZL28" s="22"/>
      <c r="DZM28" s="22"/>
      <c r="DZN28" s="22"/>
      <c r="DZO28" s="22"/>
      <c r="DZP28" s="22"/>
      <c r="DZQ28" s="22"/>
      <c r="DZR28" s="22"/>
      <c r="DZS28" s="22"/>
      <c r="DZT28" s="22"/>
      <c r="DZU28" s="22"/>
      <c r="DZV28" s="22"/>
      <c r="DZW28" s="22"/>
      <c r="DZX28" s="22"/>
      <c r="DZY28" s="22"/>
      <c r="DZZ28" s="22"/>
      <c r="EAA28" s="22"/>
      <c r="EAB28" s="22"/>
      <c r="EAC28" s="22"/>
      <c r="EAD28" s="22"/>
      <c r="EAE28" s="22"/>
      <c r="EAF28" s="22"/>
      <c r="EAG28" s="22"/>
      <c r="EAH28" s="22"/>
      <c r="EAI28" s="22"/>
      <c r="EAJ28" s="22"/>
      <c r="EAK28" s="22"/>
      <c r="EAL28" s="22"/>
      <c r="EAM28" s="22"/>
      <c r="EAN28" s="22"/>
      <c r="EAO28" s="22"/>
      <c r="EAP28" s="22"/>
      <c r="EAQ28" s="22"/>
      <c r="EAR28" s="22"/>
      <c r="EAS28" s="22"/>
      <c r="EAT28" s="22"/>
      <c r="EAU28" s="22"/>
      <c r="EAV28" s="22"/>
      <c r="EAW28" s="22"/>
      <c r="EAX28" s="22"/>
      <c r="EAY28" s="22"/>
      <c r="EAZ28" s="22"/>
      <c r="EBA28" s="22"/>
      <c r="EBB28" s="22"/>
      <c r="EBC28" s="22"/>
      <c r="EBD28" s="22"/>
      <c r="EBE28" s="22"/>
      <c r="EBF28" s="22"/>
      <c r="EBG28" s="22"/>
      <c r="EBH28" s="22"/>
      <c r="EBI28" s="22"/>
      <c r="EBJ28" s="22"/>
      <c r="EBK28" s="22"/>
      <c r="EBL28" s="22"/>
      <c r="EBM28" s="22"/>
      <c r="EBN28" s="22"/>
      <c r="EBO28" s="22"/>
      <c r="EBP28" s="22"/>
      <c r="EBQ28" s="22"/>
      <c r="EBR28" s="22"/>
      <c r="EBS28" s="22"/>
      <c r="EBT28" s="22"/>
      <c r="EBU28" s="22"/>
      <c r="EBV28" s="22"/>
      <c r="EBW28" s="22"/>
      <c r="EBX28" s="22"/>
      <c r="EBY28" s="22"/>
      <c r="EBZ28" s="22"/>
      <c r="ECA28" s="22"/>
      <c r="ECB28" s="22"/>
      <c r="ECC28" s="22"/>
      <c r="ECD28" s="22"/>
      <c r="ECE28" s="22"/>
      <c r="ECF28" s="22"/>
      <c r="ECG28" s="22"/>
      <c r="ECH28" s="22"/>
      <c r="ECI28" s="22"/>
      <c r="ECJ28" s="22"/>
      <c r="ECK28" s="22"/>
      <c r="ECL28" s="22"/>
      <c r="ECM28" s="22"/>
      <c r="ECN28" s="22"/>
      <c r="ECO28" s="22"/>
      <c r="ECP28" s="22"/>
      <c r="ECQ28" s="22"/>
      <c r="ECR28" s="22"/>
      <c r="ECS28" s="22"/>
      <c r="ECT28" s="22"/>
      <c r="ECU28" s="22"/>
      <c r="ECV28" s="22"/>
      <c r="ECW28" s="22"/>
      <c r="ECX28" s="22"/>
      <c r="ECY28" s="22"/>
      <c r="ECZ28" s="22"/>
      <c r="EDA28" s="22"/>
      <c r="EDB28" s="22"/>
      <c r="EDC28" s="22"/>
      <c r="EDD28" s="22"/>
      <c r="EDE28" s="22"/>
      <c r="EDF28" s="22"/>
      <c r="EDG28" s="22"/>
      <c r="EDH28" s="22"/>
      <c r="EDI28" s="22"/>
      <c r="EDJ28" s="22"/>
      <c r="EDK28" s="22"/>
      <c r="EDL28" s="22"/>
      <c r="EDM28" s="22"/>
      <c r="EDN28" s="22"/>
      <c r="EDO28" s="22"/>
      <c r="EDP28" s="22"/>
      <c r="EDQ28" s="22"/>
      <c r="EDR28" s="22"/>
      <c r="EDS28" s="22"/>
      <c r="EDT28" s="22"/>
      <c r="EDU28" s="22"/>
      <c r="EDV28" s="22"/>
      <c r="EDW28" s="22"/>
      <c r="EDX28" s="22"/>
      <c r="EDY28" s="22"/>
      <c r="EDZ28" s="22"/>
      <c r="EEA28" s="22"/>
      <c r="EEB28" s="22"/>
      <c r="EEC28" s="22"/>
      <c r="EED28" s="22"/>
      <c r="EEE28" s="22"/>
      <c r="EEF28" s="22"/>
      <c r="EEG28" s="22"/>
      <c r="EEH28" s="22"/>
      <c r="EEI28" s="22"/>
      <c r="EEJ28" s="22"/>
      <c r="EEK28" s="22"/>
      <c r="EEL28" s="22"/>
      <c r="EEM28" s="22"/>
      <c r="EEN28" s="22"/>
      <c r="EEO28" s="22"/>
      <c r="EEP28" s="22"/>
      <c r="EEQ28" s="22"/>
      <c r="EER28" s="22"/>
      <c r="EES28" s="22"/>
      <c r="EET28" s="22"/>
      <c r="EEU28" s="22"/>
      <c r="EEV28" s="22"/>
      <c r="EEW28" s="22"/>
      <c r="EEX28" s="22"/>
      <c r="EEY28" s="22"/>
      <c r="EEZ28" s="22"/>
      <c r="EFA28" s="22"/>
      <c r="EFB28" s="22"/>
      <c r="EFC28" s="22"/>
      <c r="EFD28" s="22"/>
      <c r="EFE28" s="22"/>
      <c r="EFF28" s="22"/>
      <c r="EFG28" s="22"/>
      <c r="EFH28" s="22"/>
      <c r="EFI28" s="22"/>
      <c r="EFJ28" s="22"/>
      <c r="EFK28" s="22"/>
      <c r="EFL28" s="22"/>
      <c r="EFM28" s="22"/>
      <c r="EFN28" s="22"/>
      <c r="EFO28" s="22"/>
      <c r="EFP28" s="22"/>
      <c r="EFQ28" s="22"/>
      <c r="EFR28" s="22"/>
      <c r="EFS28" s="22"/>
      <c r="EFT28" s="22"/>
      <c r="EFU28" s="22"/>
      <c r="EFV28" s="22"/>
      <c r="EFW28" s="22"/>
      <c r="EFX28" s="22"/>
      <c r="EFY28" s="22"/>
      <c r="EFZ28" s="22"/>
      <c r="EGA28" s="22"/>
      <c r="EGB28" s="22"/>
      <c r="EGC28" s="22"/>
      <c r="EGD28" s="22"/>
      <c r="EGE28" s="22"/>
      <c r="EGF28" s="22"/>
      <c r="EGG28" s="22"/>
      <c r="EGH28" s="22"/>
      <c r="EGI28" s="22"/>
      <c r="EGJ28" s="22"/>
      <c r="EGK28" s="22"/>
      <c r="EGL28" s="22"/>
      <c r="EGM28" s="22"/>
      <c r="EGN28" s="22"/>
      <c r="EGO28" s="22"/>
      <c r="EGP28" s="22"/>
      <c r="EGQ28" s="22"/>
      <c r="EGR28" s="22"/>
      <c r="EGS28" s="22"/>
      <c r="EGT28" s="22"/>
      <c r="EGU28" s="22"/>
      <c r="EGV28" s="22"/>
      <c r="EGW28" s="22"/>
      <c r="EGX28" s="22"/>
      <c r="EGY28" s="22"/>
      <c r="EGZ28" s="22"/>
      <c r="EHA28" s="22"/>
      <c r="EHB28" s="22"/>
      <c r="EHC28" s="22"/>
      <c r="EHD28" s="22"/>
      <c r="EHE28" s="22"/>
      <c r="EHF28" s="22"/>
      <c r="EHG28" s="22"/>
      <c r="EHH28" s="22"/>
      <c r="EHI28" s="22"/>
      <c r="EHJ28" s="22"/>
      <c r="EHK28" s="22"/>
      <c r="EHL28" s="22"/>
      <c r="EHM28" s="22"/>
      <c r="EHN28" s="22"/>
      <c r="EHO28" s="22"/>
      <c r="EHP28" s="22"/>
      <c r="EHQ28" s="22"/>
      <c r="EHR28" s="22"/>
      <c r="EHS28" s="22"/>
      <c r="EHT28" s="22"/>
      <c r="EHU28" s="22"/>
      <c r="EHV28" s="22"/>
      <c r="EHW28" s="22"/>
      <c r="EHX28" s="22"/>
      <c r="EHY28" s="22"/>
      <c r="EHZ28" s="22"/>
      <c r="EIA28" s="22"/>
      <c r="EIB28" s="22"/>
      <c r="EIC28" s="22"/>
      <c r="EID28" s="22"/>
      <c r="EIE28" s="22"/>
      <c r="EIF28" s="22"/>
      <c r="EIG28" s="22"/>
      <c r="EIH28" s="22"/>
      <c r="EII28" s="22"/>
      <c r="EIJ28" s="22"/>
      <c r="EIK28" s="22"/>
      <c r="EIL28" s="22"/>
      <c r="EIM28" s="22"/>
      <c r="EIN28" s="22"/>
      <c r="EIO28" s="22"/>
      <c r="EIP28" s="22"/>
      <c r="EIQ28" s="22"/>
      <c r="EIR28" s="22"/>
      <c r="EIS28" s="22"/>
      <c r="EIT28" s="22"/>
      <c r="EIU28" s="22"/>
      <c r="EIV28" s="22"/>
      <c r="EIW28" s="22"/>
      <c r="EIX28" s="22"/>
      <c r="EIY28" s="22"/>
      <c r="EIZ28" s="22"/>
      <c r="EJA28" s="22"/>
      <c r="EJB28" s="22"/>
      <c r="EJC28" s="22"/>
      <c r="EJD28" s="22"/>
      <c r="EJE28" s="22"/>
      <c r="EJF28" s="22"/>
      <c r="EJG28" s="22"/>
      <c r="EJH28" s="22"/>
      <c r="EJI28" s="22"/>
      <c r="EJJ28" s="22"/>
      <c r="EJK28" s="22"/>
      <c r="EJL28" s="22"/>
      <c r="EJM28" s="22"/>
      <c r="EJN28" s="22"/>
      <c r="EJO28" s="22"/>
      <c r="EJP28" s="22"/>
      <c r="EJQ28" s="22"/>
      <c r="EJR28" s="22"/>
      <c r="EJS28" s="22"/>
      <c r="EJT28" s="22"/>
      <c r="EJU28" s="22"/>
      <c r="EJV28" s="22"/>
      <c r="EJW28" s="22"/>
      <c r="EJX28" s="22"/>
      <c r="EJY28" s="22"/>
      <c r="EJZ28" s="22"/>
      <c r="EKA28" s="22"/>
      <c r="EKB28" s="22"/>
      <c r="EKC28" s="22"/>
      <c r="EKD28" s="22"/>
      <c r="EKE28" s="22"/>
      <c r="EKF28" s="22"/>
      <c r="EKG28" s="22"/>
      <c r="EKH28" s="22"/>
      <c r="EKI28" s="22"/>
      <c r="EKJ28" s="22"/>
      <c r="EKK28" s="22"/>
      <c r="EKL28" s="22"/>
      <c r="EKM28" s="22"/>
      <c r="EKN28" s="22"/>
      <c r="EKO28" s="22"/>
      <c r="EKP28" s="22"/>
      <c r="EKQ28" s="22"/>
      <c r="EKR28" s="22"/>
      <c r="EKS28" s="22"/>
      <c r="EKT28" s="22"/>
      <c r="EKU28" s="22"/>
      <c r="EKV28" s="22"/>
      <c r="EKW28" s="22"/>
      <c r="EKX28" s="22"/>
      <c r="EKY28" s="22"/>
      <c r="EKZ28" s="22"/>
      <c r="ELA28" s="22"/>
      <c r="ELB28" s="22"/>
      <c r="ELC28" s="22"/>
      <c r="ELD28" s="22"/>
      <c r="ELE28" s="22"/>
      <c r="ELF28" s="22"/>
      <c r="ELG28" s="22"/>
      <c r="ELH28" s="22"/>
      <c r="ELI28" s="22"/>
      <c r="ELJ28" s="22"/>
      <c r="ELK28" s="22"/>
      <c r="ELL28" s="22"/>
      <c r="ELM28" s="22"/>
      <c r="ELN28" s="22"/>
      <c r="ELO28" s="22"/>
      <c r="ELP28" s="22"/>
      <c r="ELQ28" s="22"/>
      <c r="ELR28" s="22"/>
      <c r="ELS28" s="22"/>
      <c r="ELT28" s="22"/>
      <c r="ELU28" s="22"/>
      <c r="ELV28" s="22"/>
      <c r="ELW28" s="22"/>
      <c r="ELX28" s="22"/>
      <c r="ELY28" s="22"/>
      <c r="ELZ28" s="22"/>
      <c r="EMA28" s="22"/>
      <c r="EMB28" s="22"/>
      <c r="EMC28" s="22"/>
      <c r="EMD28" s="22"/>
      <c r="EME28" s="22"/>
      <c r="EMF28" s="22"/>
      <c r="EMG28" s="22"/>
      <c r="EMH28" s="22"/>
      <c r="EMI28" s="22"/>
      <c r="EMJ28" s="22"/>
      <c r="EMK28" s="22"/>
      <c r="EML28" s="22"/>
      <c r="EMM28" s="22"/>
      <c r="EMN28" s="22"/>
      <c r="EMO28" s="22"/>
      <c r="EMP28" s="22"/>
      <c r="EMQ28" s="22"/>
      <c r="EMR28" s="22"/>
      <c r="EMS28" s="22"/>
      <c r="EMT28" s="22"/>
      <c r="EMU28" s="22"/>
      <c r="EMV28" s="22"/>
      <c r="EMW28" s="22"/>
      <c r="EMX28" s="22"/>
      <c r="EMY28" s="22"/>
      <c r="EMZ28" s="22"/>
      <c r="ENA28" s="22"/>
      <c r="ENB28" s="22"/>
      <c r="ENC28" s="22"/>
      <c r="END28" s="22"/>
      <c r="ENE28" s="22"/>
      <c r="ENF28" s="22"/>
      <c r="ENG28" s="22"/>
      <c r="ENH28" s="22"/>
      <c r="ENI28" s="22"/>
      <c r="ENJ28" s="22"/>
      <c r="ENK28" s="22"/>
      <c r="ENL28" s="22"/>
      <c r="ENM28" s="22"/>
      <c r="ENN28" s="22"/>
      <c r="ENO28" s="22"/>
      <c r="ENP28" s="22"/>
      <c r="ENQ28" s="22"/>
      <c r="ENR28" s="22"/>
      <c r="ENS28" s="22"/>
      <c r="ENT28" s="22"/>
      <c r="ENU28" s="22"/>
      <c r="ENV28" s="22"/>
      <c r="ENW28" s="22"/>
      <c r="ENX28" s="22"/>
      <c r="ENY28" s="22"/>
      <c r="ENZ28" s="22"/>
      <c r="EOA28" s="22"/>
      <c r="EOB28" s="22"/>
      <c r="EOC28" s="22"/>
      <c r="EOD28" s="22"/>
      <c r="EOE28" s="22"/>
      <c r="EOF28" s="22"/>
      <c r="EOG28" s="22"/>
      <c r="EOH28" s="22"/>
      <c r="EOI28" s="22"/>
      <c r="EOJ28" s="22"/>
      <c r="EOK28" s="22"/>
      <c r="EOL28" s="22"/>
      <c r="EOM28" s="22"/>
      <c r="EON28" s="22"/>
      <c r="EOO28" s="22"/>
      <c r="EOP28" s="22"/>
      <c r="EOQ28" s="22"/>
      <c r="EOR28" s="22"/>
      <c r="EOS28" s="22"/>
      <c r="EOT28" s="22"/>
      <c r="EOU28" s="22"/>
      <c r="EOV28" s="22"/>
      <c r="EOW28" s="22"/>
      <c r="EOX28" s="22"/>
      <c r="EOY28" s="22"/>
      <c r="EOZ28" s="22"/>
      <c r="EPA28" s="22"/>
      <c r="EPB28" s="22"/>
      <c r="EPC28" s="22"/>
      <c r="EPD28" s="22"/>
      <c r="EPE28" s="22"/>
      <c r="EPF28" s="22"/>
      <c r="EPG28" s="22"/>
      <c r="EPH28" s="22"/>
      <c r="EPI28" s="22"/>
      <c r="EPJ28" s="22"/>
      <c r="EPK28" s="22"/>
      <c r="EPL28" s="22"/>
      <c r="EPM28" s="22"/>
      <c r="EPN28" s="22"/>
      <c r="EPO28" s="22"/>
      <c r="EPP28" s="22"/>
      <c r="EPQ28" s="22"/>
      <c r="EPR28" s="22"/>
      <c r="EPS28" s="22"/>
      <c r="EPT28" s="22"/>
      <c r="EPU28" s="22"/>
      <c r="EPV28" s="22"/>
      <c r="EPW28" s="22"/>
      <c r="EPX28" s="22"/>
      <c r="EPY28" s="22"/>
      <c r="EPZ28" s="22"/>
      <c r="EQA28" s="22"/>
      <c r="EQB28" s="22"/>
      <c r="EQC28" s="22"/>
      <c r="EQD28" s="22"/>
      <c r="EQE28" s="22"/>
      <c r="EQF28" s="22"/>
      <c r="EQG28" s="22"/>
      <c r="EQH28" s="22"/>
      <c r="EQI28" s="22"/>
      <c r="EQJ28" s="22"/>
      <c r="EQK28" s="22"/>
      <c r="EQL28" s="22"/>
      <c r="EQM28" s="22"/>
      <c r="EQN28" s="22"/>
      <c r="EQO28" s="22"/>
      <c r="EQP28" s="22"/>
      <c r="EQQ28" s="22"/>
      <c r="EQR28" s="22"/>
      <c r="EQS28" s="22"/>
      <c r="EQT28" s="22"/>
      <c r="EQU28" s="22"/>
      <c r="EQV28" s="22"/>
      <c r="EQW28" s="22"/>
      <c r="EQX28" s="22"/>
      <c r="EQY28" s="22"/>
      <c r="EQZ28" s="22"/>
      <c r="ERA28" s="22"/>
      <c r="ERB28" s="22"/>
      <c r="ERC28" s="22"/>
      <c r="ERD28" s="22"/>
      <c r="ERE28" s="22"/>
      <c r="ERF28" s="22"/>
      <c r="ERG28" s="22"/>
      <c r="ERH28" s="22"/>
      <c r="ERI28" s="22"/>
      <c r="ERJ28" s="22"/>
      <c r="ERK28" s="22"/>
      <c r="ERL28" s="22"/>
      <c r="ERM28" s="22"/>
      <c r="ERN28" s="22"/>
      <c r="ERO28" s="22"/>
      <c r="ERP28" s="22"/>
      <c r="ERQ28" s="22"/>
      <c r="ERR28" s="22"/>
      <c r="ERS28" s="22"/>
      <c r="ERT28" s="22"/>
      <c r="ERU28" s="22"/>
      <c r="ERV28" s="22"/>
      <c r="ERW28" s="22"/>
      <c r="ERX28" s="22"/>
      <c r="ERY28" s="22"/>
      <c r="ERZ28" s="22"/>
      <c r="ESA28" s="22"/>
      <c r="ESB28" s="22"/>
      <c r="ESC28" s="22"/>
      <c r="ESD28" s="22"/>
      <c r="ESE28" s="22"/>
      <c r="ESF28" s="22"/>
      <c r="ESG28" s="22"/>
      <c r="ESH28" s="22"/>
      <c r="ESI28" s="22"/>
      <c r="ESJ28" s="22"/>
      <c r="ESK28" s="22"/>
      <c r="ESL28" s="22"/>
      <c r="ESM28" s="22"/>
      <c r="ESN28" s="22"/>
      <c r="ESO28" s="22"/>
      <c r="ESP28" s="22"/>
      <c r="ESQ28" s="22"/>
      <c r="ESR28" s="22"/>
      <c r="ESS28" s="22"/>
      <c r="EST28" s="22"/>
      <c r="ESU28" s="22"/>
      <c r="ESV28" s="22"/>
      <c r="ESW28" s="22"/>
      <c r="ESX28" s="22"/>
      <c r="ESY28" s="22"/>
      <c r="ESZ28" s="22"/>
      <c r="ETA28" s="22"/>
      <c r="ETB28" s="22"/>
      <c r="ETC28" s="22"/>
      <c r="ETD28" s="22"/>
      <c r="ETE28" s="22"/>
      <c r="ETF28" s="22"/>
      <c r="ETG28" s="22"/>
      <c r="ETH28" s="22"/>
      <c r="ETI28" s="22"/>
      <c r="ETJ28" s="22"/>
      <c r="ETK28" s="22"/>
      <c r="ETL28" s="22"/>
      <c r="ETM28" s="22"/>
      <c r="ETN28" s="22"/>
      <c r="ETO28" s="22"/>
      <c r="ETP28" s="22"/>
      <c r="ETQ28" s="22"/>
      <c r="ETR28" s="22"/>
      <c r="ETS28" s="22"/>
      <c r="ETT28" s="22"/>
      <c r="ETU28" s="22"/>
      <c r="ETV28" s="22"/>
      <c r="ETW28" s="22"/>
      <c r="ETX28" s="22"/>
      <c r="ETY28" s="22"/>
      <c r="ETZ28" s="22"/>
      <c r="EUA28" s="22"/>
      <c r="EUB28" s="22"/>
      <c r="EUC28" s="22"/>
      <c r="EUD28" s="22"/>
      <c r="EUE28" s="22"/>
      <c r="EUF28" s="22"/>
      <c r="EUG28" s="22"/>
      <c r="EUH28" s="22"/>
      <c r="EUI28" s="22"/>
      <c r="EUJ28" s="22"/>
      <c r="EUK28" s="22"/>
      <c r="EUL28" s="22"/>
      <c r="EUM28" s="22"/>
      <c r="EUN28" s="22"/>
      <c r="EUO28" s="22"/>
      <c r="EUP28" s="22"/>
      <c r="EUQ28" s="22"/>
      <c r="EUR28" s="22"/>
      <c r="EUS28" s="22"/>
      <c r="EUT28" s="22"/>
      <c r="EUU28" s="22"/>
      <c r="EUV28" s="22"/>
      <c r="EUW28" s="22"/>
      <c r="EUX28" s="22"/>
      <c r="EUY28" s="22"/>
      <c r="EUZ28" s="22"/>
      <c r="EVA28" s="22"/>
      <c r="EVB28" s="22"/>
      <c r="EVC28" s="22"/>
      <c r="EVD28" s="22"/>
      <c r="EVE28" s="22"/>
      <c r="EVF28" s="22"/>
      <c r="EVG28" s="22"/>
      <c r="EVH28" s="22"/>
      <c r="EVI28" s="22"/>
      <c r="EVJ28" s="22"/>
      <c r="EVK28" s="22"/>
      <c r="EVL28" s="22"/>
      <c r="EVM28" s="22"/>
      <c r="EVN28" s="22"/>
      <c r="EVO28" s="22"/>
      <c r="EVP28" s="22"/>
      <c r="EVQ28" s="22"/>
      <c r="EVR28" s="22"/>
      <c r="EVS28" s="22"/>
      <c r="EVT28" s="22"/>
      <c r="EVU28" s="22"/>
      <c r="EVV28" s="22"/>
      <c r="EVW28" s="22"/>
      <c r="EVX28" s="22"/>
      <c r="EVY28" s="22"/>
      <c r="EVZ28" s="22"/>
      <c r="EWA28" s="22"/>
      <c r="EWB28" s="22"/>
      <c r="EWC28" s="22"/>
      <c r="EWD28" s="22"/>
      <c r="EWE28" s="22"/>
      <c r="EWF28" s="22"/>
      <c r="EWG28" s="22"/>
      <c r="EWH28" s="22"/>
      <c r="EWI28" s="22"/>
      <c r="EWJ28" s="22"/>
      <c r="EWK28" s="22"/>
      <c r="EWL28" s="22"/>
      <c r="EWM28" s="22"/>
      <c r="EWN28" s="22"/>
      <c r="EWO28" s="22"/>
      <c r="EWP28" s="22"/>
      <c r="EWQ28" s="22"/>
      <c r="EWR28" s="22"/>
      <c r="EWS28" s="22"/>
      <c r="EWT28" s="22"/>
      <c r="EWU28" s="22"/>
      <c r="EWV28" s="22"/>
      <c r="EWW28" s="22"/>
      <c r="EWX28" s="22"/>
      <c r="EWY28" s="22"/>
      <c r="EWZ28" s="22"/>
      <c r="EXA28" s="22"/>
      <c r="EXB28" s="22"/>
      <c r="EXC28" s="22"/>
      <c r="EXD28" s="22"/>
      <c r="EXE28" s="22"/>
      <c r="EXF28" s="22"/>
      <c r="EXG28" s="22"/>
      <c r="EXH28" s="22"/>
      <c r="EXI28" s="22"/>
      <c r="EXJ28" s="22"/>
      <c r="EXK28" s="22"/>
      <c r="EXL28" s="22"/>
      <c r="EXM28" s="22"/>
      <c r="EXN28" s="22"/>
      <c r="EXO28" s="22"/>
      <c r="EXP28" s="22"/>
      <c r="EXQ28" s="22"/>
      <c r="EXR28" s="22"/>
      <c r="EXS28" s="22"/>
      <c r="EXT28" s="22"/>
      <c r="EXU28" s="22"/>
      <c r="EXV28" s="22"/>
      <c r="EXW28" s="22"/>
      <c r="EXX28" s="22"/>
      <c r="EXY28" s="22"/>
      <c r="EXZ28" s="22"/>
      <c r="EYA28" s="22"/>
      <c r="EYB28" s="22"/>
      <c r="EYC28" s="22"/>
      <c r="EYD28" s="22"/>
      <c r="EYE28" s="22"/>
      <c r="EYF28" s="22"/>
      <c r="EYG28" s="22"/>
      <c r="EYH28" s="22"/>
      <c r="EYI28" s="22"/>
      <c r="EYJ28" s="22"/>
      <c r="EYK28" s="22"/>
      <c r="EYL28" s="22"/>
      <c r="EYM28" s="22"/>
      <c r="EYN28" s="22"/>
      <c r="EYO28" s="22"/>
      <c r="EYP28" s="22"/>
      <c r="EYQ28" s="22"/>
      <c r="EYR28" s="22"/>
      <c r="EYS28" s="22"/>
      <c r="EYT28" s="22"/>
      <c r="EYU28" s="22"/>
      <c r="EYV28" s="22"/>
      <c r="EYW28" s="22"/>
      <c r="EYX28" s="22"/>
      <c r="EYY28" s="22"/>
      <c r="EYZ28" s="22"/>
      <c r="EZA28" s="22"/>
      <c r="EZB28" s="22"/>
      <c r="EZC28" s="22"/>
      <c r="EZD28" s="22"/>
      <c r="EZE28" s="22"/>
      <c r="EZF28" s="22"/>
      <c r="EZG28" s="22"/>
      <c r="EZH28" s="22"/>
      <c r="EZI28" s="22"/>
      <c r="EZJ28" s="22"/>
      <c r="EZK28" s="22"/>
      <c r="EZL28" s="22"/>
      <c r="EZM28" s="22"/>
      <c r="EZN28" s="22"/>
      <c r="EZO28" s="22"/>
      <c r="EZP28" s="22"/>
      <c r="EZQ28" s="22"/>
      <c r="EZR28" s="22"/>
      <c r="EZS28" s="22"/>
      <c r="EZT28" s="22"/>
      <c r="EZU28" s="22"/>
      <c r="EZV28" s="22"/>
      <c r="EZW28" s="22"/>
      <c r="EZX28" s="22"/>
      <c r="EZY28" s="22"/>
      <c r="EZZ28" s="22"/>
      <c r="FAA28" s="22"/>
      <c r="FAB28" s="22"/>
      <c r="FAC28" s="22"/>
      <c r="FAD28" s="22"/>
      <c r="FAE28" s="22"/>
      <c r="FAF28" s="22"/>
      <c r="FAG28" s="22"/>
      <c r="FAH28" s="22"/>
      <c r="FAI28" s="22"/>
      <c r="FAJ28" s="22"/>
      <c r="FAK28" s="22"/>
      <c r="FAL28" s="22"/>
      <c r="FAM28" s="22"/>
      <c r="FAN28" s="22"/>
      <c r="FAO28" s="22"/>
      <c r="FAP28" s="22"/>
      <c r="FAQ28" s="22"/>
      <c r="FAR28" s="22"/>
      <c r="FAS28" s="22"/>
      <c r="FAT28" s="22"/>
      <c r="FAU28" s="22"/>
      <c r="FAV28" s="22"/>
      <c r="FAW28" s="22"/>
      <c r="FAX28" s="22"/>
      <c r="FAY28" s="22"/>
      <c r="FAZ28" s="22"/>
      <c r="FBA28" s="22"/>
      <c r="FBB28" s="22"/>
      <c r="FBC28" s="22"/>
      <c r="FBD28" s="22"/>
      <c r="FBE28" s="22"/>
      <c r="FBF28" s="22"/>
      <c r="FBG28" s="22"/>
      <c r="FBH28" s="22"/>
      <c r="FBI28" s="22"/>
      <c r="FBJ28" s="22"/>
      <c r="FBK28" s="22"/>
      <c r="FBL28" s="22"/>
      <c r="FBM28" s="22"/>
      <c r="FBN28" s="22"/>
      <c r="FBO28" s="22"/>
      <c r="FBP28" s="22"/>
      <c r="FBQ28" s="22"/>
      <c r="FBR28" s="22"/>
      <c r="FBS28" s="22"/>
      <c r="FBT28" s="22"/>
      <c r="FBU28" s="22"/>
      <c r="FBV28" s="22"/>
      <c r="FBW28" s="22"/>
      <c r="FBX28" s="22"/>
      <c r="FBY28" s="22"/>
      <c r="FBZ28" s="22"/>
      <c r="FCA28" s="22"/>
      <c r="FCB28" s="22"/>
      <c r="FCC28" s="22"/>
      <c r="FCD28" s="22"/>
      <c r="FCE28" s="22"/>
      <c r="FCF28" s="22"/>
      <c r="FCG28" s="22"/>
      <c r="FCH28" s="22"/>
      <c r="FCI28" s="22"/>
      <c r="FCJ28" s="22"/>
      <c r="FCK28" s="22"/>
      <c r="FCL28" s="22"/>
      <c r="FCM28" s="22"/>
      <c r="FCN28" s="22"/>
      <c r="FCO28" s="22"/>
      <c r="FCP28" s="22"/>
      <c r="FCQ28" s="22"/>
      <c r="FCR28" s="22"/>
      <c r="FCS28" s="22"/>
      <c r="FCT28" s="22"/>
      <c r="FCU28" s="22"/>
      <c r="FCV28" s="22"/>
      <c r="FCW28" s="22"/>
      <c r="FCX28" s="22"/>
      <c r="FCY28" s="22"/>
      <c r="FCZ28" s="22"/>
      <c r="FDA28" s="22"/>
      <c r="FDB28" s="22"/>
      <c r="FDC28" s="22"/>
      <c r="FDD28" s="22"/>
      <c r="FDE28" s="22"/>
      <c r="FDF28" s="22"/>
      <c r="FDG28" s="22"/>
      <c r="FDH28" s="22"/>
      <c r="FDI28" s="22"/>
      <c r="FDJ28" s="22"/>
      <c r="FDK28" s="22"/>
      <c r="FDL28" s="22"/>
      <c r="FDM28" s="22"/>
      <c r="FDN28" s="22"/>
      <c r="FDO28" s="22"/>
      <c r="FDP28" s="22"/>
      <c r="FDQ28" s="22"/>
      <c r="FDR28" s="22"/>
      <c r="FDS28" s="22"/>
      <c r="FDT28" s="22"/>
      <c r="FDU28" s="22"/>
      <c r="FDV28" s="22"/>
      <c r="FDW28" s="22"/>
      <c r="FDX28" s="22"/>
      <c r="FDY28" s="22"/>
      <c r="FDZ28" s="22"/>
      <c r="FEA28" s="22"/>
      <c r="FEB28" s="22"/>
      <c r="FEC28" s="22"/>
      <c r="FED28" s="22"/>
      <c r="FEE28" s="22"/>
      <c r="FEF28" s="22"/>
      <c r="FEG28" s="22"/>
      <c r="FEH28" s="22"/>
      <c r="FEI28" s="22"/>
      <c r="FEJ28" s="22"/>
      <c r="FEK28" s="22"/>
      <c r="FEL28" s="22"/>
      <c r="FEM28" s="22"/>
      <c r="FEN28" s="22"/>
      <c r="FEO28" s="22"/>
      <c r="FEP28" s="22"/>
      <c r="FEQ28" s="22"/>
      <c r="FER28" s="22"/>
      <c r="FES28" s="22"/>
      <c r="FET28" s="22"/>
      <c r="FEU28" s="22"/>
      <c r="FEV28" s="22"/>
      <c r="FEW28" s="22"/>
      <c r="FEX28" s="22"/>
      <c r="FEY28" s="22"/>
      <c r="FEZ28" s="22"/>
      <c r="FFA28" s="22"/>
      <c r="FFB28" s="22"/>
      <c r="FFC28" s="22"/>
      <c r="FFD28" s="22"/>
      <c r="FFE28" s="22"/>
      <c r="FFF28" s="22"/>
      <c r="FFG28" s="22"/>
      <c r="FFH28" s="22"/>
      <c r="FFI28" s="22"/>
      <c r="FFJ28" s="22"/>
      <c r="FFK28" s="22"/>
      <c r="FFL28" s="22"/>
      <c r="FFM28" s="22"/>
      <c r="FFN28" s="22"/>
      <c r="FFO28" s="22"/>
      <c r="FFP28" s="22"/>
      <c r="FFQ28" s="22"/>
      <c r="FFR28" s="22"/>
      <c r="FFS28" s="22"/>
      <c r="FFT28" s="22"/>
      <c r="FFU28" s="22"/>
      <c r="FFV28" s="22"/>
      <c r="FFW28" s="22"/>
      <c r="FFX28" s="22"/>
      <c r="FFY28" s="22"/>
      <c r="FFZ28" s="22"/>
      <c r="FGA28" s="22"/>
      <c r="FGB28" s="22"/>
      <c r="FGC28" s="22"/>
      <c r="FGD28" s="22"/>
      <c r="FGE28" s="22"/>
      <c r="FGF28" s="22"/>
      <c r="FGG28" s="22"/>
      <c r="FGH28" s="22"/>
      <c r="FGI28" s="22"/>
      <c r="FGJ28" s="22"/>
      <c r="FGK28" s="22"/>
      <c r="FGL28" s="22"/>
      <c r="FGM28" s="22"/>
      <c r="FGN28" s="22"/>
      <c r="FGO28" s="22"/>
      <c r="FGP28" s="22"/>
      <c r="FGQ28" s="22"/>
      <c r="FGR28" s="22"/>
      <c r="FGS28" s="22"/>
      <c r="FGT28" s="22"/>
      <c r="FGU28" s="22"/>
      <c r="FGV28" s="22"/>
      <c r="FGW28" s="22"/>
      <c r="FGX28" s="22"/>
      <c r="FGY28" s="22"/>
      <c r="FGZ28" s="22"/>
      <c r="FHA28" s="22"/>
      <c r="FHB28" s="22"/>
      <c r="FHC28" s="22"/>
      <c r="FHD28" s="22"/>
      <c r="FHE28" s="22"/>
      <c r="FHF28" s="22"/>
      <c r="FHG28" s="22"/>
      <c r="FHH28" s="22"/>
      <c r="FHI28" s="22"/>
      <c r="FHJ28" s="22"/>
      <c r="FHK28" s="22"/>
      <c r="FHL28" s="22"/>
      <c r="FHM28" s="22"/>
      <c r="FHN28" s="22"/>
      <c r="FHO28" s="22"/>
      <c r="FHP28" s="22"/>
      <c r="FHQ28" s="22"/>
      <c r="FHR28" s="22"/>
      <c r="FHS28" s="22"/>
      <c r="FHT28" s="22"/>
      <c r="FHU28" s="22"/>
      <c r="FHV28" s="22"/>
      <c r="FHW28" s="22"/>
      <c r="FHX28" s="22"/>
      <c r="FHY28" s="22"/>
      <c r="FHZ28" s="22"/>
      <c r="FIA28" s="22"/>
      <c r="FIB28" s="22"/>
      <c r="FIC28" s="22"/>
      <c r="FID28" s="22"/>
      <c r="FIE28" s="22"/>
      <c r="FIF28" s="22"/>
      <c r="FIG28" s="22"/>
      <c r="FIH28" s="22"/>
      <c r="FII28" s="22"/>
      <c r="FIJ28" s="22"/>
      <c r="FIK28" s="22"/>
      <c r="FIL28" s="22"/>
      <c r="FIM28" s="22"/>
      <c r="FIN28" s="22"/>
      <c r="FIO28" s="22"/>
      <c r="FIP28" s="22"/>
      <c r="FIQ28" s="22"/>
      <c r="FIR28" s="22"/>
      <c r="FIS28" s="22"/>
      <c r="FIT28" s="22"/>
      <c r="FIU28" s="22"/>
      <c r="FIV28" s="22"/>
      <c r="FIW28" s="22"/>
      <c r="FIX28" s="22"/>
      <c r="FIY28" s="22"/>
      <c r="FIZ28" s="22"/>
      <c r="FJA28" s="22"/>
      <c r="FJB28" s="22"/>
      <c r="FJC28" s="22"/>
      <c r="FJD28" s="22"/>
      <c r="FJE28" s="22"/>
      <c r="FJF28" s="22"/>
      <c r="FJG28" s="22"/>
      <c r="FJH28" s="22"/>
      <c r="FJI28" s="22"/>
      <c r="FJJ28" s="22"/>
      <c r="FJK28" s="22"/>
      <c r="FJL28" s="22"/>
      <c r="FJM28" s="22"/>
      <c r="FJN28" s="22"/>
      <c r="FJO28" s="22"/>
      <c r="FJP28" s="22"/>
      <c r="FJQ28" s="22"/>
      <c r="FJR28" s="22"/>
      <c r="FJS28" s="22"/>
      <c r="FJT28" s="22"/>
      <c r="FJU28" s="22"/>
      <c r="FJV28" s="22"/>
      <c r="FJW28" s="22"/>
      <c r="FJX28" s="22"/>
      <c r="FJY28" s="22"/>
      <c r="FJZ28" s="22"/>
      <c r="FKA28" s="22"/>
      <c r="FKB28" s="22"/>
      <c r="FKC28" s="22"/>
      <c r="FKD28" s="22"/>
      <c r="FKE28" s="22"/>
      <c r="FKF28" s="22"/>
      <c r="FKG28" s="22"/>
      <c r="FKH28" s="22"/>
      <c r="FKI28" s="22"/>
      <c r="FKJ28" s="22"/>
      <c r="FKK28" s="22"/>
      <c r="FKL28" s="22"/>
      <c r="FKM28" s="22"/>
      <c r="FKN28" s="22"/>
      <c r="FKO28" s="22"/>
      <c r="FKP28" s="22"/>
      <c r="FKQ28" s="22"/>
      <c r="FKR28" s="22"/>
      <c r="FKS28" s="22"/>
      <c r="FKT28" s="22"/>
      <c r="FKU28" s="22"/>
      <c r="FKV28" s="22"/>
      <c r="FKW28" s="22"/>
      <c r="FKX28" s="22"/>
      <c r="FKY28" s="22"/>
      <c r="FKZ28" s="22"/>
      <c r="FLA28" s="22"/>
      <c r="FLB28" s="22"/>
      <c r="FLC28" s="22"/>
      <c r="FLD28" s="22"/>
      <c r="FLE28" s="22"/>
      <c r="FLF28" s="22"/>
      <c r="FLG28" s="22"/>
      <c r="FLH28" s="22"/>
      <c r="FLI28" s="22"/>
      <c r="FLJ28" s="22"/>
      <c r="FLK28" s="22"/>
      <c r="FLL28" s="22"/>
      <c r="FLM28" s="22"/>
      <c r="FLN28" s="22"/>
      <c r="FLO28" s="22"/>
      <c r="FLP28" s="22"/>
      <c r="FLQ28" s="22"/>
      <c r="FLR28" s="22"/>
      <c r="FLS28" s="22"/>
      <c r="FLT28" s="22"/>
      <c r="FLU28" s="22"/>
      <c r="FLV28" s="22"/>
      <c r="FLW28" s="22"/>
      <c r="FLX28" s="22"/>
      <c r="FLY28" s="22"/>
      <c r="FLZ28" s="22"/>
      <c r="FMA28" s="22"/>
      <c r="FMB28" s="22"/>
      <c r="FMC28" s="22"/>
      <c r="FMD28" s="22"/>
      <c r="FME28" s="22"/>
      <c r="FMF28" s="22"/>
      <c r="FMG28" s="22"/>
      <c r="FMH28" s="22"/>
      <c r="FMI28" s="22"/>
      <c r="FMJ28" s="22"/>
      <c r="FMK28" s="22"/>
      <c r="FML28" s="22"/>
      <c r="FMM28" s="22"/>
      <c r="FMN28" s="22"/>
      <c r="FMO28" s="22"/>
      <c r="FMP28" s="22"/>
      <c r="FMQ28" s="22"/>
      <c r="FMR28" s="22"/>
      <c r="FMS28" s="22"/>
      <c r="FMT28" s="22"/>
      <c r="FMU28" s="22"/>
      <c r="FMV28" s="22"/>
      <c r="FMW28" s="22"/>
      <c r="FMX28" s="22"/>
      <c r="FMY28" s="22"/>
      <c r="FMZ28" s="22"/>
      <c r="FNA28" s="22"/>
      <c r="FNB28" s="22"/>
      <c r="FNC28" s="22"/>
      <c r="FND28" s="22"/>
      <c r="FNE28" s="22"/>
      <c r="FNF28" s="22"/>
      <c r="FNG28" s="22"/>
      <c r="FNH28" s="22"/>
      <c r="FNI28" s="22"/>
      <c r="FNJ28" s="22"/>
      <c r="FNK28" s="22"/>
      <c r="FNL28" s="22"/>
      <c r="FNM28" s="22"/>
      <c r="FNN28" s="22"/>
      <c r="FNO28" s="22"/>
      <c r="FNP28" s="22"/>
      <c r="FNQ28" s="22"/>
      <c r="FNR28" s="22"/>
      <c r="FNS28" s="22"/>
      <c r="FNT28" s="22"/>
      <c r="FNU28" s="22"/>
      <c r="FNV28" s="22"/>
      <c r="FNW28" s="22"/>
      <c r="FNX28" s="22"/>
      <c r="FNY28" s="22"/>
      <c r="FNZ28" s="22"/>
      <c r="FOA28" s="22"/>
      <c r="FOB28" s="22"/>
      <c r="FOC28" s="22"/>
      <c r="FOD28" s="22"/>
      <c r="FOE28" s="22"/>
      <c r="FOF28" s="22"/>
      <c r="FOG28" s="22"/>
      <c r="FOH28" s="22"/>
      <c r="FOI28" s="22"/>
      <c r="FOJ28" s="22"/>
      <c r="FOK28" s="22"/>
      <c r="FOL28" s="22"/>
      <c r="FOM28" s="22"/>
      <c r="FON28" s="22"/>
      <c r="FOO28" s="22"/>
      <c r="FOP28" s="22"/>
      <c r="FOQ28" s="22"/>
      <c r="FOR28" s="22"/>
      <c r="FOS28" s="22"/>
      <c r="FOT28" s="22"/>
      <c r="FOU28" s="22"/>
      <c r="FOV28" s="22"/>
      <c r="FOW28" s="22"/>
      <c r="FOX28" s="22"/>
      <c r="FOY28" s="22"/>
      <c r="FOZ28" s="22"/>
      <c r="FPA28" s="22"/>
      <c r="FPB28" s="22"/>
      <c r="FPC28" s="22"/>
      <c r="FPD28" s="22"/>
      <c r="FPE28" s="22"/>
      <c r="FPF28" s="22"/>
      <c r="FPG28" s="22"/>
      <c r="FPH28" s="22"/>
      <c r="FPI28" s="22"/>
      <c r="FPJ28" s="22"/>
      <c r="FPK28" s="22"/>
      <c r="FPL28" s="22"/>
      <c r="FPM28" s="22"/>
      <c r="FPN28" s="22"/>
      <c r="FPO28" s="22"/>
      <c r="FPP28" s="22"/>
      <c r="FPQ28" s="22"/>
      <c r="FPR28" s="22"/>
      <c r="FPS28" s="22"/>
      <c r="FPT28" s="22"/>
      <c r="FPU28" s="22"/>
      <c r="FPV28" s="22"/>
      <c r="FPW28" s="22"/>
      <c r="FPX28" s="22"/>
      <c r="FPY28" s="22"/>
      <c r="FPZ28" s="22"/>
      <c r="FQA28" s="22"/>
      <c r="FQB28" s="22"/>
      <c r="FQC28" s="22"/>
      <c r="FQD28" s="22"/>
      <c r="FQE28" s="22"/>
      <c r="FQF28" s="22"/>
      <c r="FQG28" s="22"/>
      <c r="FQH28" s="22"/>
      <c r="FQI28" s="22"/>
      <c r="FQJ28" s="22"/>
      <c r="FQK28" s="22"/>
      <c r="FQL28" s="22"/>
      <c r="FQM28" s="22"/>
      <c r="FQN28" s="22"/>
      <c r="FQO28" s="22"/>
      <c r="FQP28" s="22"/>
      <c r="FQQ28" s="22"/>
      <c r="FQR28" s="22"/>
      <c r="FQS28" s="22"/>
      <c r="FQT28" s="22"/>
      <c r="FQU28" s="22"/>
      <c r="FQV28" s="22"/>
      <c r="FQW28" s="22"/>
      <c r="FQX28" s="22"/>
      <c r="FQY28" s="22"/>
      <c r="FQZ28" s="22"/>
      <c r="FRA28" s="22"/>
      <c r="FRB28" s="22"/>
      <c r="FRC28" s="22"/>
      <c r="FRD28" s="22"/>
      <c r="FRE28" s="22"/>
      <c r="FRF28" s="22"/>
      <c r="FRG28" s="22"/>
      <c r="FRH28" s="22"/>
      <c r="FRI28" s="22"/>
      <c r="FRJ28" s="22"/>
      <c r="FRK28" s="22"/>
      <c r="FRL28" s="22"/>
      <c r="FRM28" s="22"/>
      <c r="FRN28" s="22"/>
      <c r="FRO28" s="22"/>
      <c r="FRP28" s="22"/>
      <c r="FRQ28" s="22"/>
      <c r="FRR28" s="22"/>
      <c r="FRS28" s="22"/>
      <c r="FRT28" s="22"/>
      <c r="FRU28" s="22"/>
      <c r="FRV28" s="22"/>
      <c r="FRW28" s="22"/>
      <c r="FRX28" s="22"/>
      <c r="FRY28" s="22"/>
      <c r="FRZ28" s="22"/>
      <c r="FSA28" s="22"/>
      <c r="FSB28" s="22"/>
      <c r="FSC28" s="22"/>
      <c r="FSD28" s="22"/>
      <c r="FSE28" s="22"/>
      <c r="FSF28" s="22"/>
      <c r="FSG28" s="22"/>
      <c r="FSH28" s="22"/>
      <c r="FSI28" s="22"/>
      <c r="FSJ28" s="22"/>
      <c r="FSK28" s="22"/>
      <c r="FSL28" s="22"/>
      <c r="FSM28" s="22"/>
      <c r="FSN28" s="22"/>
      <c r="FSO28" s="22"/>
      <c r="FSP28" s="22"/>
      <c r="FSQ28" s="22"/>
      <c r="FSR28" s="22"/>
      <c r="FSS28" s="22"/>
      <c r="FST28" s="22"/>
      <c r="FSU28" s="22"/>
      <c r="FSV28" s="22"/>
      <c r="FSW28" s="22"/>
      <c r="FSX28" s="22"/>
      <c r="FSY28" s="22"/>
      <c r="FSZ28" s="22"/>
      <c r="FTA28" s="22"/>
      <c r="FTB28" s="22"/>
      <c r="FTC28" s="22"/>
      <c r="FTD28" s="22"/>
      <c r="FTE28" s="22"/>
      <c r="FTF28" s="22"/>
      <c r="FTG28" s="22"/>
      <c r="FTH28" s="22"/>
      <c r="FTI28" s="22"/>
      <c r="FTJ28" s="22"/>
      <c r="FTK28" s="22"/>
      <c r="FTL28" s="22"/>
      <c r="FTM28" s="22"/>
      <c r="FTN28" s="22"/>
      <c r="FTO28" s="22"/>
      <c r="FTP28" s="22"/>
      <c r="FTQ28" s="22"/>
      <c r="FTR28" s="22"/>
      <c r="FTS28" s="22"/>
      <c r="FTT28" s="22"/>
      <c r="FTU28" s="22"/>
      <c r="FTV28" s="22"/>
      <c r="FTW28" s="22"/>
      <c r="FTX28" s="22"/>
      <c r="FTY28" s="22"/>
      <c r="FTZ28" s="22"/>
      <c r="FUA28" s="22"/>
      <c r="FUB28" s="22"/>
      <c r="FUC28" s="22"/>
      <c r="FUD28" s="22"/>
      <c r="FUE28" s="22"/>
      <c r="FUF28" s="22"/>
      <c r="FUG28" s="22"/>
      <c r="FUH28" s="22"/>
      <c r="FUI28" s="22"/>
      <c r="FUJ28" s="22"/>
      <c r="FUK28" s="22"/>
      <c r="FUL28" s="22"/>
      <c r="FUM28" s="22"/>
      <c r="FUN28" s="22"/>
      <c r="FUO28" s="22"/>
      <c r="FUP28" s="22"/>
      <c r="FUQ28" s="22"/>
      <c r="FUR28" s="22"/>
      <c r="FUS28" s="22"/>
      <c r="FUT28" s="22"/>
      <c r="FUU28" s="22"/>
      <c r="FUV28" s="22"/>
      <c r="FUW28" s="22"/>
      <c r="FUX28" s="22"/>
      <c r="FUY28" s="22"/>
      <c r="FUZ28" s="22"/>
      <c r="FVA28" s="22"/>
      <c r="FVB28" s="22"/>
      <c r="FVC28" s="22"/>
      <c r="FVD28" s="22"/>
      <c r="FVE28" s="22"/>
      <c r="FVF28" s="22"/>
      <c r="FVG28" s="22"/>
      <c r="FVH28" s="22"/>
      <c r="FVI28" s="22"/>
      <c r="FVJ28" s="22"/>
      <c r="FVK28" s="22"/>
      <c r="FVL28" s="22"/>
      <c r="FVM28" s="22"/>
      <c r="FVN28" s="22"/>
      <c r="FVO28" s="22"/>
      <c r="FVP28" s="22"/>
      <c r="FVQ28" s="22"/>
      <c r="FVR28" s="22"/>
      <c r="FVS28" s="22"/>
      <c r="FVT28" s="22"/>
      <c r="FVU28" s="22"/>
      <c r="FVV28" s="22"/>
      <c r="FVW28" s="22"/>
      <c r="FVX28" s="22"/>
      <c r="FVY28" s="22"/>
      <c r="FVZ28" s="22"/>
      <c r="FWA28" s="22"/>
      <c r="FWB28" s="22"/>
      <c r="FWC28" s="22"/>
      <c r="FWD28" s="22"/>
      <c r="FWE28" s="22"/>
      <c r="FWF28" s="22"/>
      <c r="FWG28" s="22"/>
      <c r="FWH28" s="22"/>
      <c r="FWI28" s="22"/>
      <c r="FWJ28" s="22"/>
      <c r="FWK28" s="22"/>
      <c r="FWL28" s="22"/>
      <c r="FWM28" s="22"/>
      <c r="FWN28" s="22"/>
      <c r="FWO28" s="22"/>
      <c r="FWP28" s="22"/>
      <c r="FWQ28" s="22"/>
      <c r="FWR28" s="22"/>
      <c r="FWS28" s="22"/>
      <c r="FWT28" s="22"/>
      <c r="FWU28" s="22"/>
      <c r="FWV28" s="22"/>
      <c r="FWW28" s="22"/>
      <c r="FWX28" s="22"/>
      <c r="FWY28" s="22"/>
      <c r="FWZ28" s="22"/>
      <c r="FXA28" s="22"/>
      <c r="FXB28" s="22"/>
      <c r="FXC28" s="22"/>
      <c r="FXD28" s="22"/>
      <c r="FXE28" s="22"/>
      <c r="FXF28" s="22"/>
      <c r="FXG28" s="22"/>
      <c r="FXH28" s="22"/>
      <c r="FXI28" s="22"/>
      <c r="FXJ28" s="22"/>
      <c r="FXK28" s="22"/>
      <c r="FXL28" s="22"/>
      <c r="FXM28" s="22"/>
      <c r="FXN28" s="22"/>
      <c r="FXO28" s="22"/>
      <c r="FXP28" s="22"/>
      <c r="FXQ28" s="22"/>
      <c r="FXR28" s="22"/>
      <c r="FXS28" s="22"/>
      <c r="FXT28" s="22"/>
      <c r="FXU28" s="22"/>
      <c r="FXV28" s="22"/>
      <c r="FXW28" s="22"/>
      <c r="FXX28" s="22"/>
      <c r="FXY28" s="22"/>
      <c r="FXZ28" s="22"/>
      <c r="FYA28" s="22"/>
      <c r="FYB28" s="22"/>
      <c r="FYC28" s="22"/>
      <c r="FYD28" s="22"/>
      <c r="FYE28" s="22"/>
      <c r="FYF28" s="22"/>
      <c r="FYG28" s="22"/>
      <c r="FYH28" s="22"/>
      <c r="FYI28" s="22"/>
      <c r="FYJ28" s="22"/>
      <c r="FYK28" s="22"/>
      <c r="FYL28" s="22"/>
      <c r="FYM28" s="22"/>
      <c r="FYN28" s="22"/>
      <c r="FYO28" s="22"/>
      <c r="FYP28" s="22"/>
      <c r="FYQ28" s="22"/>
      <c r="FYR28" s="22"/>
      <c r="FYS28" s="22"/>
      <c r="FYT28" s="22"/>
      <c r="FYU28" s="22"/>
      <c r="FYV28" s="22"/>
      <c r="FYW28" s="22"/>
      <c r="FYX28" s="22"/>
      <c r="FYY28" s="22"/>
      <c r="FYZ28" s="22"/>
      <c r="FZA28" s="22"/>
      <c r="FZB28" s="22"/>
      <c r="FZC28" s="22"/>
      <c r="FZD28" s="22"/>
      <c r="FZE28" s="22"/>
      <c r="FZF28" s="22"/>
      <c r="FZG28" s="22"/>
      <c r="FZH28" s="22"/>
      <c r="FZI28" s="22"/>
      <c r="FZJ28" s="22"/>
      <c r="FZK28" s="22"/>
      <c r="FZL28" s="22"/>
      <c r="FZM28" s="22"/>
      <c r="FZN28" s="22"/>
      <c r="FZO28" s="22"/>
      <c r="FZP28" s="22"/>
      <c r="FZQ28" s="22"/>
      <c r="FZR28" s="22"/>
      <c r="FZS28" s="22"/>
      <c r="FZT28" s="22"/>
      <c r="FZU28" s="22"/>
      <c r="FZV28" s="22"/>
      <c r="FZW28" s="22"/>
      <c r="FZX28" s="22"/>
      <c r="FZY28" s="22"/>
      <c r="FZZ28" s="22"/>
      <c r="GAA28" s="22"/>
      <c r="GAB28" s="22"/>
      <c r="GAC28" s="22"/>
      <c r="GAD28" s="22"/>
      <c r="GAE28" s="22"/>
      <c r="GAF28" s="22"/>
      <c r="GAG28" s="22"/>
      <c r="GAH28" s="22"/>
      <c r="GAI28" s="22"/>
      <c r="GAJ28" s="22"/>
      <c r="GAK28" s="22"/>
      <c r="GAL28" s="22"/>
      <c r="GAM28" s="22"/>
      <c r="GAN28" s="22"/>
      <c r="GAO28" s="22"/>
      <c r="GAP28" s="22"/>
      <c r="GAQ28" s="22"/>
      <c r="GAR28" s="22"/>
      <c r="GAS28" s="22"/>
      <c r="GAT28" s="22"/>
      <c r="GAU28" s="22"/>
      <c r="GAV28" s="22"/>
      <c r="GAW28" s="22"/>
      <c r="GAX28" s="22"/>
      <c r="GAY28" s="22"/>
      <c r="GAZ28" s="22"/>
      <c r="GBA28" s="22"/>
      <c r="GBB28" s="22"/>
      <c r="GBC28" s="22"/>
      <c r="GBD28" s="22"/>
      <c r="GBE28" s="22"/>
      <c r="GBF28" s="22"/>
      <c r="GBG28" s="22"/>
      <c r="GBH28" s="22"/>
      <c r="GBI28" s="22"/>
      <c r="GBJ28" s="22"/>
      <c r="GBK28" s="22"/>
      <c r="GBL28" s="22"/>
      <c r="GBM28" s="22"/>
      <c r="GBN28" s="22"/>
      <c r="GBO28" s="22"/>
      <c r="GBP28" s="22"/>
      <c r="GBQ28" s="22"/>
      <c r="GBR28" s="22"/>
      <c r="GBS28" s="22"/>
      <c r="GBT28" s="22"/>
      <c r="GBU28" s="22"/>
      <c r="GBV28" s="22"/>
      <c r="GBW28" s="22"/>
      <c r="GBX28" s="22"/>
      <c r="GBY28" s="22"/>
      <c r="GBZ28" s="22"/>
      <c r="GCA28" s="22"/>
      <c r="GCB28" s="22"/>
      <c r="GCC28" s="22"/>
      <c r="GCD28" s="22"/>
      <c r="GCE28" s="22"/>
      <c r="GCF28" s="22"/>
      <c r="GCG28" s="22"/>
      <c r="GCH28" s="22"/>
      <c r="GCI28" s="22"/>
      <c r="GCJ28" s="22"/>
      <c r="GCK28" s="22"/>
      <c r="GCL28" s="22"/>
      <c r="GCM28" s="22"/>
      <c r="GCN28" s="22"/>
      <c r="GCO28" s="22"/>
      <c r="GCP28" s="22"/>
      <c r="GCQ28" s="22"/>
      <c r="GCR28" s="22"/>
      <c r="GCS28" s="22"/>
      <c r="GCT28" s="22"/>
      <c r="GCU28" s="22"/>
      <c r="GCV28" s="22"/>
      <c r="GCW28" s="22"/>
      <c r="GCX28" s="22"/>
      <c r="GCY28" s="22"/>
      <c r="GCZ28" s="22"/>
      <c r="GDA28" s="22"/>
      <c r="GDB28" s="22"/>
      <c r="GDC28" s="22"/>
      <c r="GDD28" s="22"/>
      <c r="GDE28" s="22"/>
      <c r="GDF28" s="22"/>
      <c r="GDG28" s="22"/>
      <c r="GDH28" s="22"/>
      <c r="GDI28" s="22"/>
      <c r="GDJ28" s="22"/>
      <c r="GDK28" s="22"/>
      <c r="GDL28" s="22"/>
      <c r="GDM28" s="22"/>
      <c r="GDN28" s="22"/>
      <c r="GDO28" s="22"/>
      <c r="GDP28" s="22"/>
      <c r="GDQ28" s="22"/>
      <c r="GDR28" s="22"/>
      <c r="GDS28" s="22"/>
      <c r="GDT28" s="22"/>
      <c r="GDU28" s="22"/>
      <c r="GDV28" s="22"/>
      <c r="GDW28" s="22"/>
      <c r="GDX28" s="22"/>
      <c r="GDY28" s="22"/>
      <c r="GDZ28" s="22"/>
      <c r="GEA28" s="22"/>
      <c r="GEB28" s="22"/>
      <c r="GEC28" s="22"/>
      <c r="GED28" s="22"/>
      <c r="GEE28" s="22"/>
      <c r="GEF28" s="22"/>
      <c r="GEG28" s="22"/>
      <c r="GEH28" s="22"/>
      <c r="GEI28" s="22"/>
      <c r="GEJ28" s="22"/>
      <c r="GEK28" s="22"/>
      <c r="GEL28" s="22"/>
      <c r="GEM28" s="22"/>
      <c r="GEN28" s="22"/>
      <c r="GEO28" s="22"/>
      <c r="GEP28" s="22"/>
      <c r="GEQ28" s="22"/>
      <c r="GER28" s="22"/>
      <c r="GES28" s="22"/>
      <c r="GET28" s="22"/>
      <c r="GEU28" s="22"/>
      <c r="GEV28" s="22"/>
      <c r="GEW28" s="22"/>
      <c r="GEX28" s="22"/>
      <c r="GEY28" s="22"/>
      <c r="GEZ28" s="22"/>
      <c r="GFA28" s="22"/>
      <c r="GFB28" s="22"/>
      <c r="GFC28" s="22"/>
      <c r="GFD28" s="22"/>
      <c r="GFE28" s="22"/>
      <c r="GFF28" s="22"/>
      <c r="GFG28" s="22"/>
      <c r="GFH28" s="22"/>
      <c r="GFI28" s="22"/>
      <c r="GFJ28" s="22"/>
      <c r="GFK28" s="22"/>
      <c r="GFL28" s="22"/>
      <c r="GFM28" s="22"/>
      <c r="GFN28" s="22"/>
      <c r="GFO28" s="22"/>
      <c r="GFP28" s="22"/>
      <c r="GFQ28" s="22"/>
      <c r="GFR28" s="22"/>
      <c r="GFS28" s="22"/>
      <c r="GFT28" s="22"/>
      <c r="GFU28" s="22"/>
      <c r="GFV28" s="22"/>
      <c r="GFW28" s="22"/>
      <c r="GFX28" s="22"/>
      <c r="GFY28" s="22"/>
      <c r="GFZ28" s="22"/>
      <c r="GGA28" s="22"/>
      <c r="GGB28" s="22"/>
      <c r="GGC28" s="22"/>
      <c r="GGD28" s="22"/>
      <c r="GGE28" s="22"/>
      <c r="GGF28" s="22"/>
      <c r="GGG28" s="22"/>
      <c r="GGH28" s="22"/>
      <c r="GGI28" s="22"/>
      <c r="GGJ28" s="22"/>
      <c r="GGK28" s="22"/>
      <c r="GGL28" s="22"/>
      <c r="GGM28" s="22"/>
      <c r="GGN28" s="22"/>
      <c r="GGO28" s="22"/>
      <c r="GGP28" s="22"/>
      <c r="GGQ28" s="22"/>
      <c r="GGR28" s="22"/>
      <c r="GGS28" s="22"/>
      <c r="GGT28" s="22"/>
      <c r="GGU28" s="22"/>
      <c r="GGV28" s="22"/>
      <c r="GGW28" s="22"/>
      <c r="GGX28" s="22"/>
      <c r="GGY28" s="22"/>
      <c r="GGZ28" s="22"/>
      <c r="GHA28" s="22"/>
      <c r="GHB28" s="22"/>
      <c r="GHC28" s="22"/>
      <c r="GHD28" s="22"/>
      <c r="GHE28" s="22"/>
      <c r="GHF28" s="22"/>
      <c r="GHG28" s="22"/>
      <c r="GHH28" s="22"/>
      <c r="GHI28" s="22"/>
      <c r="GHJ28" s="22"/>
      <c r="GHK28" s="22"/>
      <c r="GHL28" s="22"/>
      <c r="GHM28" s="22"/>
      <c r="GHN28" s="22"/>
      <c r="GHO28" s="22"/>
      <c r="GHP28" s="22"/>
      <c r="GHQ28" s="22"/>
      <c r="GHR28" s="22"/>
      <c r="GHS28" s="22"/>
      <c r="GHT28" s="22"/>
      <c r="GHU28" s="22"/>
      <c r="GHV28" s="22"/>
      <c r="GHW28" s="22"/>
      <c r="GHX28" s="22"/>
      <c r="GHY28" s="22"/>
      <c r="GHZ28" s="22"/>
      <c r="GIA28" s="22"/>
      <c r="GIB28" s="22"/>
      <c r="GIC28" s="22"/>
      <c r="GID28" s="22"/>
      <c r="GIE28" s="22"/>
      <c r="GIF28" s="22"/>
      <c r="GIG28" s="22"/>
      <c r="GIH28" s="22"/>
      <c r="GII28" s="22"/>
      <c r="GIJ28" s="22"/>
      <c r="GIK28" s="22"/>
      <c r="GIL28" s="22"/>
      <c r="GIM28" s="22"/>
      <c r="GIN28" s="22"/>
      <c r="GIO28" s="22"/>
      <c r="GIP28" s="22"/>
      <c r="GIQ28" s="22"/>
      <c r="GIR28" s="22"/>
      <c r="GIS28" s="22"/>
      <c r="GIT28" s="22"/>
      <c r="GIU28" s="22"/>
      <c r="GIV28" s="22"/>
      <c r="GIW28" s="22"/>
      <c r="GIX28" s="22"/>
      <c r="GIY28" s="22"/>
      <c r="GIZ28" s="22"/>
      <c r="GJA28" s="22"/>
      <c r="GJB28" s="22"/>
      <c r="GJC28" s="22"/>
      <c r="GJD28" s="22"/>
      <c r="GJE28" s="22"/>
      <c r="GJF28" s="22"/>
      <c r="GJG28" s="22"/>
      <c r="GJH28" s="22"/>
      <c r="GJI28" s="22"/>
      <c r="GJJ28" s="22"/>
      <c r="GJK28" s="22"/>
      <c r="GJL28" s="22"/>
      <c r="GJM28" s="22"/>
      <c r="GJN28" s="22"/>
      <c r="GJO28" s="22"/>
      <c r="GJP28" s="22"/>
      <c r="GJQ28" s="22"/>
      <c r="GJR28" s="22"/>
      <c r="GJS28" s="22"/>
      <c r="GJT28" s="22"/>
      <c r="GJU28" s="22"/>
      <c r="GJV28" s="22"/>
      <c r="GJW28" s="22"/>
      <c r="GJX28" s="22"/>
      <c r="GJY28" s="22"/>
      <c r="GJZ28" s="22"/>
      <c r="GKA28" s="22"/>
      <c r="GKB28" s="22"/>
      <c r="GKC28" s="22"/>
      <c r="GKD28" s="22"/>
      <c r="GKE28" s="22"/>
      <c r="GKF28" s="22"/>
      <c r="GKG28" s="22"/>
      <c r="GKH28" s="22"/>
      <c r="GKI28" s="22"/>
      <c r="GKJ28" s="22"/>
      <c r="GKK28" s="22"/>
      <c r="GKL28" s="22"/>
      <c r="GKM28" s="22"/>
      <c r="GKN28" s="22"/>
      <c r="GKO28" s="22"/>
      <c r="GKP28" s="22"/>
      <c r="GKQ28" s="22"/>
      <c r="GKR28" s="22"/>
      <c r="GKS28" s="22"/>
      <c r="GKT28" s="22"/>
      <c r="GKU28" s="22"/>
      <c r="GKV28" s="22"/>
      <c r="GKW28" s="22"/>
      <c r="GKX28" s="22"/>
      <c r="GKY28" s="22"/>
      <c r="GKZ28" s="22"/>
      <c r="GLA28" s="22"/>
      <c r="GLB28" s="22"/>
      <c r="GLC28" s="22"/>
      <c r="GLD28" s="22"/>
      <c r="GLE28" s="22"/>
      <c r="GLF28" s="22"/>
      <c r="GLG28" s="22"/>
      <c r="GLH28" s="22"/>
      <c r="GLI28" s="22"/>
      <c r="GLJ28" s="22"/>
      <c r="GLK28" s="22"/>
      <c r="GLL28" s="22"/>
      <c r="GLM28" s="22"/>
      <c r="GLN28" s="22"/>
      <c r="GLO28" s="22"/>
      <c r="GLP28" s="22"/>
      <c r="GLQ28" s="22"/>
      <c r="GLR28" s="22"/>
      <c r="GLS28" s="22"/>
      <c r="GLT28" s="22"/>
      <c r="GLU28" s="22"/>
      <c r="GLV28" s="22"/>
      <c r="GLW28" s="22"/>
      <c r="GLX28" s="22"/>
      <c r="GLY28" s="22"/>
      <c r="GLZ28" s="22"/>
      <c r="GMA28" s="22"/>
      <c r="GMB28" s="22"/>
      <c r="GMC28" s="22"/>
      <c r="GMD28" s="22"/>
      <c r="GME28" s="22"/>
      <c r="GMF28" s="22"/>
      <c r="GMG28" s="22"/>
      <c r="GMH28" s="22"/>
      <c r="GMI28" s="22"/>
      <c r="GMJ28" s="22"/>
      <c r="GMK28" s="22"/>
      <c r="GML28" s="22"/>
      <c r="GMM28" s="22"/>
      <c r="GMN28" s="22"/>
      <c r="GMO28" s="22"/>
      <c r="GMP28" s="22"/>
      <c r="GMQ28" s="22"/>
      <c r="GMR28" s="22"/>
      <c r="GMS28" s="22"/>
      <c r="GMT28" s="22"/>
      <c r="GMU28" s="22"/>
      <c r="GMV28" s="22"/>
      <c r="GMW28" s="22"/>
      <c r="GMX28" s="22"/>
      <c r="GMY28" s="22"/>
      <c r="GMZ28" s="22"/>
      <c r="GNA28" s="22"/>
      <c r="GNB28" s="22"/>
      <c r="GNC28" s="22"/>
      <c r="GND28" s="22"/>
      <c r="GNE28" s="22"/>
      <c r="GNF28" s="22"/>
      <c r="GNG28" s="22"/>
      <c r="GNH28" s="22"/>
      <c r="GNI28" s="22"/>
      <c r="GNJ28" s="22"/>
      <c r="GNK28" s="22"/>
      <c r="GNL28" s="22"/>
      <c r="GNM28" s="22"/>
      <c r="GNN28" s="22"/>
      <c r="GNO28" s="22"/>
      <c r="GNP28" s="22"/>
      <c r="GNQ28" s="22"/>
      <c r="GNR28" s="22"/>
      <c r="GNS28" s="22"/>
      <c r="GNT28" s="22"/>
      <c r="GNU28" s="22"/>
      <c r="GNV28" s="22"/>
      <c r="GNW28" s="22"/>
      <c r="GNX28" s="22"/>
      <c r="GNY28" s="22"/>
      <c r="GNZ28" s="22"/>
      <c r="GOA28" s="22"/>
      <c r="GOB28" s="22"/>
      <c r="GOC28" s="22"/>
      <c r="GOD28" s="22"/>
      <c r="GOE28" s="22"/>
      <c r="GOF28" s="22"/>
      <c r="GOG28" s="22"/>
      <c r="GOH28" s="22"/>
      <c r="GOI28" s="22"/>
      <c r="GOJ28" s="22"/>
      <c r="GOK28" s="22"/>
      <c r="GOL28" s="22"/>
      <c r="GOM28" s="22"/>
      <c r="GON28" s="22"/>
      <c r="GOO28" s="22"/>
      <c r="GOP28" s="22"/>
      <c r="GOQ28" s="22"/>
      <c r="GOR28" s="22"/>
      <c r="GOS28" s="22"/>
      <c r="GOT28" s="22"/>
      <c r="GOU28" s="22"/>
      <c r="GOV28" s="22"/>
      <c r="GOW28" s="22"/>
      <c r="GOX28" s="22"/>
      <c r="GOY28" s="22"/>
      <c r="GOZ28" s="22"/>
      <c r="GPA28" s="22"/>
      <c r="GPB28" s="22"/>
      <c r="GPC28" s="22"/>
      <c r="GPD28" s="22"/>
      <c r="GPE28" s="22"/>
      <c r="GPF28" s="22"/>
      <c r="GPG28" s="22"/>
      <c r="GPH28" s="22"/>
      <c r="GPI28" s="22"/>
      <c r="GPJ28" s="22"/>
      <c r="GPK28" s="22"/>
      <c r="GPL28" s="22"/>
      <c r="GPM28" s="22"/>
      <c r="GPN28" s="22"/>
      <c r="GPO28" s="22"/>
      <c r="GPP28" s="22"/>
      <c r="GPQ28" s="22"/>
      <c r="GPR28" s="22"/>
      <c r="GPS28" s="22"/>
      <c r="GPT28" s="22"/>
      <c r="GPU28" s="22"/>
      <c r="GPV28" s="22"/>
      <c r="GPW28" s="22"/>
      <c r="GPX28" s="22"/>
      <c r="GPY28" s="22"/>
      <c r="GPZ28" s="22"/>
      <c r="GQA28" s="22"/>
      <c r="GQB28" s="22"/>
      <c r="GQC28" s="22"/>
      <c r="GQD28" s="22"/>
      <c r="GQE28" s="22"/>
      <c r="GQF28" s="22"/>
      <c r="GQG28" s="22"/>
      <c r="GQH28" s="22"/>
      <c r="GQI28" s="22"/>
      <c r="GQJ28" s="22"/>
      <c r="GQK28" s="22"/>
      <c r="GQL28" s="22"/>
      <c r="GQM28" s="22"/>
      <c r="GQN28" s="22"/>
      <c r="GQO28" s="22"/>
      <c r="GQP28" s="22"/>
      <c r="GQQ28" s="22"/>
      <c r="GQR28" s="22"/>
      <c r="GQS28" s="22"/>
      <c r="GQT28" s="22"/>
      <c r="GQU28" s="22"/>
      <c r="GQV28" s="22"/>
      <c r="GQW28" s="22"/>
      <c r="GQX28" s="22"/>
      <c r="GQY28" s="22"/>
      <c r="GQZ28" s="22"/>
      <c r="GRA28" s="22"/>
      <c r="GRB28" s="22"/>
      <c r="GRC28" s="22"/>
      <c r="GRD28" s="22"/>
      <c r="GRE28" s="22"/>
      <c r="GRF28" s="22"/>
      <c r="GRG28" s="22"/>
      <c r="GRH28" s="22"/>
      <c r="GRI28" s="22"/>
      <c r="GRJ28" s="22"/>
      <c r="GRK28" s="22"/>
      <c r="GRL28" s="22"/>
      <c r="GRM28" s="22"/>
      <c r="GRN28" s="22"/>
      <c r="GRO28" s="22"/>
      <c r="GRP28" s="22"/>
      <c r="GRQ28" s="22"/>
      <c r="GRR28" s="22"/>
      <c r="GRS28" s="22"/>
      <c r="GRT28" s="22"/>
      <c r="GRU28" s="22"/>
      <c r="GRV28" s="22"/>
      <c r="GRW28" s="22"/>
      <c r="GRX28" s="22"/>
      <c r="GRY28" s="22"/>
      <c r="GRZ28" s="22"/>
      <c r="GSA28" s="22"/>
      <c r="GSB28" s="22"/>
      <c r="GSC28" s="22"/>
      <c r="GSD28" s="22"/>
      <c r="GSE28" s="22"/>
      <c r="GSF28" s="22"/>
      <c r="GSG28" s="22"/>
      <c r="GSH28" s="22"/>
      <c r="GSI28" s="22"/>
      <c r="GSJ28" s="22"/>
      <c r="GSK28" s="22"/>
      <c r="GSL28" s="22"/>
      <c r="GSM28" s="22"/>
      <c r="GSN28" s="22"/>
      <c r="GSO28" s="22"/>
      <c r="GSP28" s="22"/>
      <c r="GSQ28" s="22"/>
      <c r="GSR28" s="22"/>
      <c r="GSS28" s="22"/>
      <c r="GST28" s="22"/>
      <c r="GSU28" s="22"/>
      <c r="GSV28" s="22"/>
      <c r="GSW28" s="22"/>
      <c r="GSX28" s="22"/>
      <c r="GSY28" s="22"/>
      <c r="GSZ28" s="22"/>
      <c r="GTA28" s="22"/>
      <c r="GTB28" s="22"/>
      <c r="GTC28" s="22"/>
      <c r="GTD28" s="22"/>
      <c r="GTE28" s="22"/>
      <c r="GTF28" s="22"/>
      <c r="GTG28" s="22"/>
      <c r="GTH28" s="22"/>
      <c r="GTI28" s="22"/>
      <c r="GTJ28" s="22"/>
      <c r="GTK28" s="22"/>
      <c r="GTL28" s="22"/>
      <c r="GTM28" s="22"/>
      <c r="GTN28" s="22"/>
      <c r="GTO28" s="22"/>
      <c r="GTP28" s="22"/>
      <c r="GTQ28" s="22"/>
      <c r="GTR28" s="22"/>
      <c r="GTS28" s="22"/>
      <c r="GTT28" s="22"/>
      <c r="GTU28" s="22"/>
      <c r="GTV28" s="22"/>
      <c r="GTW28" s="22"/>
      <c r="GTX28" s="22"/>
      <c r="GTY28" s="22"/>
      <c r="GTZ28" s="22"/>
      <c r="GUA28" s="22"/>
      <c r="GUB28" s="22"/>
      <c r="GUC28" s="22"/>
      <c r="GUD28" s="22"/>
      <c r="GUE28" s="22"/>
      <c r="GUF28" s="22"/>
      <c r="GUG28" s="22"/>
      <c r="GUH28" s="22"/>
      <c r="GUI28" s="22"/>
      <c r="GUJ28" s="22"/>
      <c r="GUK28" s="22"/>
      <c r="GUL28" s="22"/>
      <c r="GUM28" s="22"/>
      <c r="GUN28" s="22"/>
      <c r="GUO28" s="22"/>
      <c r="GUP28" s="22"/>
      <c r="GUQ28" s="22"/>
      <c r="GUR28" s="22"/>
      <c r="GUS28" s="22"/>
      <c r="GUT28" s="22"/>
      <c r="GUU28" s="22"/>
      <c r="GUV28" s="22"/>
      <c r="GUW28" s="22"/>
      <c r="GUX28" s="22"/>
      <c r="GUY28" s="22"/>
      <c r="GUZ28" s="22"/>
      <c r="GVA28" s="22"/>
      <c r="GVB28" s="22"/>
      <c r="GVC28" s="22"/>
      <c r="GVD28" s="22"/>
      <c r="GVE28" s="22"/>
      <c r="GVF28" s="22"/>
      <c r="GVG28" s="22"/>
      <c r="GVH28" s="22"/>
      <c r="GVI28" s="22"/>
      <c r="GVJ28" s="22"/>
      <c r="GVK28" s="22"/>
      <c r="GVL28" s="22"/>
      <c r="GVM28" s="22"/>
      <c r="GVN28" s="22"/>
      <c r="GVO28" s="22"/>
      <c r="GVP28" s="22"/>
      <c r="GVQ28" s="22"/>
      <c r="GVR28" s="22"/>
      <c r="GVS28" s="22"/>
      <c r="GVT28" s="22"/>
      <c r="GVU28" s="22"/>
      <c r="GVV28" s="22"/>
      <c r="GVW28" s="22"/>
      <c r="GVX28" s="22"/>
      <c r="GVY28" s="22"/>
      <c r="GVZ28" s="22"/>
      <c r="GWA28" s="22"/>
      <c r="GWB28" s="22"/>
      <c r="GWC28" s="22"/>
      <c r="GWD28" s="22"/>
      <c r="GWE28" s="22"/>
      <c r="GWF28" s="22"/>
      <c r="GWG28" s="22"/>
      <c r="GWH28" s="22"/>
      <c r="GWI28" s="22"/>
      <c r="GWJ28" s="22"/>
      <c r="GWK28" s="22"/>
      <c r="GWL28" s="22"/>
      <c r="GWM28" s="22"/>
      <c r="GWN28" s="22"/>
      <c r="GWO28" s="22"/>
      <c r="GWP28" s="22"/>
      <c r="GWQ28" s="22"/>
      <c r="GWR28" s="22"/>
      <c r="GWS28" s="22"/>
      <c r="GWT28" s="22"/>
      <c r="GWU28" s="22"/>
      <c r="GWV28" s="22"/>
      <c r="GWW28" s="22"/>
      <c r="GWX28" s="22"/>
      <c r="GWY28" s="22"/>
      <c r="GWZ28" s="22"/>
      <c r="GXA28" s="22"/>
      <c r="GXB28" s="22"/>
      <c r="GXC28" s="22"/>
      <c r="GXD28" s="22"/>
      <c r="GXE28" s="22"/>
      <c r="GXF28" s="22"/>
      <c r="GXG28" s="22"/>
      <c r="GXH28" s="22"/>
      <c r="GXI28" s="22"/>
      <c r="GXJ28" s="22"/>
      <c r="GXK28" s="22"/>
      <c r="GXL28" s="22"/>
      <c r="GXM28" s="22"/>
      <c r="GXN28" s="22"/>
      <c r="GXO28" s="22"/>
      <c r="GXP28" s="22"/>
      <c r="GXQ28" s="22"/>
      <c r="GXR28" s="22"/>
      <c r="GXS28" s="22"/>
      <c r="GXT28" s="22"/>
      <c r="GXU28" s="22"/>
      <c r="GXV28" s="22"/>
      <c r="GXW28" s="22"/>
      <c r="GXX28" s="22"/>
      <c r="GXY28" s="22"/>
      <c r="GXZ28" s="22"/>
      <c r="GYA28" s="22"/>
      <c r="GYB28" s="22"/>
      <c r="GYC28" s="22"/>
      <c r="GYD28" s="22"/>
      <c r="GYE28" s="22"/>
      <c r="GYF28" s="22"/>
      <c r="GYG28" s="22"/>
      <c r="GYH28" s="22"/>
      <c r="GYI28" s="22"/>
      <c r="GYJ28" s="22"/>
      <c r="GYK28" s="22"/>
      <c r="GYL28" s="22"/>
      <c r="GYM28" s="22"/>
      <c r="GYN28" s="22"/>
      <c r="GYO28" s="22"/>
      <c r="GYP28" s="22"/>
      <c r="GYQ28" s="22"/>
      <c r="GYR28" s="22"/>
      <c r="GYS28" s="22"/>
      <c r="GYT28" s="22"/>
      <c r="GYU28" s="22"/>
      <c r="GYV28" s="22"/>
      <c r="GYW28" s="22"/>
      <c r="GYX28" s="22"/>
      <c r="GYY28" s="22"/>
      <c r="GYZ28" s="22"/>
      <c r="GZA28" s="22"/>
      <c r="GZB28" s="22"/>
      <c r="GZC28" s="22"/>
      <c r="GZD28" s="22"/>
      <c r="GZE28" s="22"/>
      <c r="GZF28" s="22"/>
      <c r="GZG28" s="22"/>
      <c r="GZH28" s="22"/>
      <c r="GZI28" s="22"/>
      <c r="GZJ28" s="22"/>
      <c r="GZK28" s="22"/>
      <c r="GZL28" s="22"/>
      <c r="GZM28" s="22"/>
      <c r="GZN28" s="22"/>
      <c r="GZO28" s="22"/>
      <c r="GZP28" s="22"/>
      <c r="GZQ28" s="22"/>
      <c r="GZR28" s="22"/>
      <c r="GZS28" s="22"/>
      <c r="GZT28" s="22"/>
      <c r="GZU28" s="22"/>
      <c r="GZV28" s="22"/>
      <c r="GZW28" s="22"/>
      <c r="GZX28" s="22"/>
      <c r="GZY28" s="22"/>
      <c r="GZZ28" s="22"/>
      <c r="HAA28" s="22"/>
      <c r="HAB28" s="22"/>
      <c r="HAC28" s="22"/>
      <c r="HAD28" s="22"/>
      <c r="HAE28" s="22"/>
      <c r="HAF28" s="22"/>
      <c r="HAG28" s="22"/>
      <c r="HAH28" s="22"/>
      <c r="HAI28" s="22"/>
      <c r="HAJ28" s="22"/>
      <c r="HAK28" s="22"/>
      <c r="HAL28" s="22"/>
      <c r="HAM28" s="22"/>
      <c r="HAN28" s="22"/>
      <c r="HAO28" s="22"/>
      <c r="HAP28" s="22"/>
      <c r="HAQ28" s="22"/>
      <c r="HAR28" s="22"/>
      <c r="HAS28" s="22"/>
      <c r="HAT28" s="22"/>
      <c r="HAU28" s="22"/>
      <c r="HAV28" s="22"/>
      <c r="HAW28" s="22"/>
      <c r="HAX28" s="22"/>
      <c r="HAY28" s="22"/>
      <c r="HAZ28" s="22"/>
      <c r="HBA28" s="22"/>
      <c r="HBB28" s="22"/>
      <c r="HBC28" s="22"/>
      <c r="HBD28" s="22"/>
      <c r="HBE28" s="22"/>
      <c r="HBF28" s="22"/>
      <c r="HBG28" s="22"/>
      <c r="HBH28" s="22"/>
      <c r="HBI28" s="22"/>
      <c r="HBJ28" s="22"/>
      <c r="HBK28" s="22"/>
      <c r="HBL28" s="22"/>
      <c r="HBM28" s="22"/>
      <c r="HBN28" s="22"/>
      <c r="HBO28" s="22"/>
      <c r="HBP28" s="22"/>
      <c r="HBQ28" s="22"/>
      <c r="HBR28" s="22"/>
      <c r="HBS28" s="22"/>
      <c r="HBT28" s="22"/>
      <c r="HBU28" s="22"/>
      <c r="HBV28" s="22"/>
      <c r="HBW28" s="22"/>
      <c r="HBX28" s="22"/>
      <c r="HBY28" s="22"/>
      <c r="HBZ28" s="22"/>
      <c r="HCA28" s="22"/>
      <c r="HCB28" s="22"/>
      <c r="HCC28" s="22"/>
      <c r="HCD28" s="22"/>
      <c r="HCE28" s="22"/>
      <c r="HCF28" s="22"/>
      <c r="HCG28" s="22"/>
      <c r="HCH28" s="22"/>
      <c r="HCI28" s="22"/>
      <c r="HCJ28" s="22"/>
      <c r="HCK28" s="22"/>
      <c r="HCL28" s="22"/>
      <c r="HCM28" s="22"/>
      <c r="HCN28" s="22"/>
      <c r="HCO28" s="22"/>
      <c r="HCP28" s="22"/>
      <c r="HCQ28" s="22"/>
      <c r="HCR28" s="22"/>
      <c r="HCS28" s="22"/>
      <c r="HCT28" s="22"/>
      <c r="HCU28" s="22"/>
      <c r="HCV28" s="22"/>
      <c r="HCW28" s="22"/>
      <c r="HCX28" s="22"/>
      <c r="HCY28" s="22"/>
      <c r="HCZ28" s="22"/>
      <c r="HDA28" s="22"/>
      <c r="HDB28" s="22"/>
      <c r="HDC28" s="22"/>
      <c r="HDD28" s="22"/>
      <c r="HDE28" s="22"/>
      <c r="HDF28" s="22"/>
      <c r="HDG28" s="22"/>
      <c r="HDH28" s="22"/>
      <c r="HDI28" s="22"/>
      <c r="HDJ28" s="22"/>
      <c r="HDK28" s="22"/>
      <c r="HDL28" s="22"/>
      <c r="HDM28" s="22"/>
      <c r="HDN28" s="22"/>
      <c r="HDO28" s="22"/>
      <c r="HDP28" s="22"/>
      <c r="HDQ28" s="22"/>
      <c r="HDR28" s="22"/>
      <c r="HDS28" s="22"/>
      <c r="HDT28" s="22"/>
      <c r="HDU28" s="22"/>
      <c r="HDV28" s="22"/>
      <c r="HDW28" s="22"/>
      <c r="HDX28" s="22"/>
      <c r="HDY28" s="22"/>
      <c r="HDZ28" s="22"/>
      <c r="HEA28" s="22"/>
      <c r="HEB28" s="22"/>
      <c r="HEC28" s="22"/>
      <c r="HED28" s="22"/>
      <c r="HEE28" s="22"/>
      <c r="HEF28" s="22"/>
      <c r="HEG28" s="22"/>
      <c r="HEH28" s="22"/>
      <c r="HEI28" s="22"/>
      <c r="HEJ28" s="22"/>
      <c r="HEK28" s="22"/>
      <c r="HEL28" s="22"/>
      <c r="HEM28" s="22"/>
      <c r="HEN28" s="22"/>
      <c r="HEO28" s="22"/>
      <c r="HEP28" s="22"/>
      <c r="HEQ28" s="22"/>
      <c r="HER28" s="22"/>
      <c r="HES28" s="22"/>
      <c r="HET28" s="22"/>
      <c r="HEU28" s="22"/>
      <c r="HEV28" s="22"/>
      <c r="HEW28" s="22"/>
      <c r="HEX28" s="22"/>
      <c r="HEY28" s="22"/>
      <c r="HEZ28" s="22"/>
      <c r="HFA28" s="22"/>
      <c r="HFB28" s="22"/>
      <c r="HFC28" s="22"/>
      <c r="HFD28" s="22"/>
      <c r="HFE28" s="22"/>
      <c r="HFF28" s="22"/>
      <c r="HFG28" s="22"/>
      <c r="HFH28" s="22"/>
      <c r="HFI28" s="22"/>
      <c r="HFJ28" s="22"/>
      <c r="HFK28" s="22"/>
      <c r="HFL28" s="22"/>
      <c r="HFM28" s="22"/>
      <c r="HFN28" s="22"/>
      <c r="HFO28" s="22"/>
      <c r="HFP28" s="22"/>
      <c r="HFQ28" s="22"/>
      <c r="HFR28" s="22"/>
      <c r="HFS28" s="22"/>
      <c r="HFT28" s="22"/>
      <c r="HFU28" s="22"/>
      <c r="HFV28" s="22"/>
      <c r="HFW28" s="22"/>
      <c r="HFX28" s="22"/>
      <c r="HFY28" s="22"/>
      <c r="HFZ28" s="22"/>
      <c r="HGA28" s="22"/>
      <c r="HGB28" s="22"/>
      <c r="HGC28" s="22"/>
      <c r="HGD28" s="22"/>
      <c r="HGE28" s="22"/>
      <c r="HGF28" s="22"/>
      <c r="HGG28" s="22"/>
      <c r="HGH28" s="22"/>
      <c r="HGI28" s="22"/>
      <c r="HGJ28" s="22"/>
      <c r="HGK28" s="22"/>
      <c r="HGL28" s="22"/>
      <c r="HGM28" s="22"/>
      <c r="HGN28" s="22"/>
      <c r="HGO28" s="22"/>
      <c r="HGP28" s="22"/>
      <c r="HGQ28" s="22"/>
      <c r="HGR28" s="22"/>
      <c r="HGS28" s="22"/>
      <c r="HGT28" s="22"/>
      <c r="HGU28" s="22"/>
      <c r="HGV28" s="22"/>
      <c r="HGW28" s="22"/>
      <c r="HGX28" s="22"/>
      <c r="HGY28" s="22"/>
      <c r="HGZ28" s="22"/>
      <c r="HHA28" s="22"/>
      <c r="HHB28" s="22"/>
      <c r="HHC28" s="22"/>
      <c r="HHD28" s="22"/>
      <c r="HHE28" s="22"/>
      <c r="HHF28" s="22"/>
      <c r="HHG28" s="22"/>
      <c r="HHH28" s="22"/>
      <c r="HHI28" s="22"/>
      <c r="HHJ28" s="22"/>
      <c r="HHK28" s="22"/>
      <c r="HHL28" s="22"/>
      <c r="HHM28" s="22"/>
      <c r="HHN28" s="22"/>
      <c r="HHO28" s="22"/>
      <c r="HHP28" s="22"/>
      <c r="HHQ28" s="22"/>
      <c r="HHR28" s="22"/>
      <c r="HHS28" s="22"/>
      <c r="HHT28" s="22"/>
      <c r="HHU28" s="22"/>
      <c r="HHV28" s="22"/>
      <c r="HHW28" s="22"/>
      <c r="HHX28" s="22"/>
      <c r="HHY28" s="22"/>
      <c r="HHZ28" s="22"/>
      <c r="HIA28" s="22"/>
      <c r="HIB28" s="22"/>
      <c r="HIC28" s="22"/>
      <c r="HID28" s="22"/>
      <c r="HIE28" s="22"/>
      <c r="HIF28" s="22"/>
      <c r="HIG28" s="22"/>
      <c r="HIH28" s="22"/>
      <c r="HII28" s="22"/>
      <c r="HIJ28" s="22"/>
      <c r="HIK28" s="22"/>
      <c r="HIL28" s="22"/>
      <c r="HIM28" s="22"/>
      <c r="HIN28" s="22"/>
      <c r="HIO28" s="22"/>
      <c r="HIP28" s="22"/>
      <c r="HIQ28" s="22"/>
      <c r="HIR28" s="22"/>
      <c r="HIS28" s="22"/>
      <c r="HIT28" s="22"/>
      <c r="HIU28" s="22"/>
      <c r="HIV28" s="22"/>
      <c r="HIW28" s="22"/>
      <c r="HIX28" s="22"/>
      <c r="HIY28" s="22"/>
      <c r="HIZ28" s="22"/>
      <c r="HJA28" s="22"/>
      <c r="HJB28" s="22"/>
      <c r="HJC28" s="22"/>
      <c r="HJD28" s="22"/>
      <c r="HJE28" s="22"/>
      <c r="HJF28" s="22"/>
      <c r="HJG28" s="22"/>
      <c r="HJH28" s="22"/>
      <c r="HJI28" s="22"/>
      <c r="HJJ28" s="22"/>
      <c r="HJK28" s="22"/>
      <c r="HJL28" s="22"/>
      <c r="HJM28" s="22"/>
      <c r="HJN28" s="22"/>
      <c r="HJO28" s="22"/>
      <c r="HJP28" s="22"/>
      <c r="HJQ28" s="22"/>
      <c r="HJR28" s="22"/>
      <c r="HJS28" s="22"/>
      <c r="HJT28" s="22"/>
      <c r="HJU28" s="22"/>
      <c r="HJV28" s="22"/>
      <c r="HJW28" s="22"/>
      <c r="HJX28" s="22"/>
      <c r="HJY28" s="22"/>
      <c r="HJZ28" s="22"/>
      <c r="HKA28" s="22"/>
      <c r="HKB28" s="22"/>
      <c r="HKC28" s="22"/>
      <c r="HKD28" s="22"/>
      <c r="HKE28" s="22"/>
      <c r="HKF28" s="22"/>
      <c r="HKG28" s="22"/>
      <c r="HKH28" s="22"/>
      <c r="HKI28" s="22"/>
      <c r="HKJ28" s="22"/>
      <c r="HKK28" s="22"/>
      <c r="HKL28" s="22"/>
      <c r="HKM28" s="22"/>
      <c r="HKN28" s="22"/>
      <c r="HKO28" s="22"/>
      <c r="HKP28" s="22"/>
      <c r="HKQ28" s="22"/>
      <c r="HKR28" s="22"/>
      <c r="HKS28" s="22"/>
      <c r="HKT28" s="22"/>
      <c r="HKU28" s="22"/>
      <c r="HKV28" s="22"/>
      <c r="HKW28" s="22"/>
      <c r="HKX28" s="22"/>
      <c r="HKY28" s="22"/>
      <c r="HKZ28" s="22"/>
      <c r="HLA28" s="22"/>
      <c r="HLB28" s="22"/>
      <c r="HLC28" s="22"/>
      <c r="HLD28" s="22"/>
      <c r="HLE28" s="22"/>
      <c r="HLF28" s="22"/>
      <c r="HLG28" s="22"/>
      <c r="HLH28" s="22"/>
      <c r="HLI28" s="22"/>
      <c r="HLJ28" s="22"/>
      <c r="HLK28" s="22"/>
      <c r="HLL28" s="22"/>
      <c r="HLM28" s="22"/>
      <c r="HLN28" s="22"/>
      <c r="HLO28" s="22"/>
      <c r="HLP28" s="22"/>
      <c r="HLQ28" s="22"/>
      <c r="HLR28" s="22"/>
      <c r="HLS28" s="22"/>
      <c r="HLT28" s="22"/>
      <c r="HLU28" s="22"/>
      <c r="HLV28" s="22"/>
      <c r="HLW28" s="22"/>
      <c r="HLX28" s="22"/>
      <c r="HLY28" s="22"/>
      <c r="HLZ28" s="22"/>
      <c r="HMA28" s="22"/>
      <c r="HMB28" s="22"/>
      <c r="HMC28" s="22"/>
      <c r="HMD28" s="22"/>
      <c r="HME28" s="22"/>
      <c r="HMF28" s="22"/>
      <c r="HMG28" s="22"/>
      <c r="HMH28" s="22"/>
      <c r="HMI28" s="22"/>
      <c r="HMJ28" s="22"/>
      <c r="HMK28" s="22"/>
      <c r="HML28" s="22"/>
      <c r="HMM28" s="22"/>
      <c r="HMN28" s="22"/>
      <c r="HMO28" s="22"/>
      <c r="HMP28" s="22"/>
      <c r="HMQ28" s="22"/>
      <c r="HMR28" s="22"/>
      <c r="HMS28" s="22"/>
      <c r="HMT28" s="22"/>
      <c r="HMU28" s="22"/>
      <c r="HMV28" s="22"/>
      <c r="HMW28" s="22"/>
      <c r="HMX28" s="22"/>
      <c r="HMY28" s="22"/>
      <c r="HMZ28" s="22"/>
      <c r="HNA28" s="22"/>
      <c r="HNB28" s="22"/>
      <c r="HNC28" s="22"/>
      <c r="HND28" s="22"/>
      <c r="HNE28" s="22"/>
      <c r="HNF28" s="22"/>
      <c r="HNG28" s="22"/>
      <c r="HNH28" s="22"/>
      <c r="HNI28" s="22"/>
      <c r="HNJ28" s="22"/>
      <c r="HNK28" s="22"/>
      <c r="HNL28" s="22"/>
      <c r="HNM28" s="22"/>
      <c r="HNN28" s="22"/>
      <c r="HNO28" s="22"/>
      <c r="HNP28" s="22"/>
      <c r="HNQ28" s="22"/>
      <c r="HNR28" s="22"/>
      <c r="HNS28" s="22"/>
      <c r="HNT28" s="22"/>
      <c r="HNU28" s="22"/>
      <c r="HNV28" s="22"/>
      <c r="HNW28" s="22"/>
      <c r="HNX28" s="22"/>
      <c r="HNY28" s="22"/>
      <c r="HNZ28" s="22"/>
      <c r="HOA28" s="22"/>
      <c r="HOB28" s="22"/>
      <c r="HOC28" s="22"/>
      <c r="HOD28" s="22"/>
      <c r="HOE28" s="22"/>
      <c r="HOF28" s="22"/>
      <c r="HOG28" s="22"/>
      <c r="HOH28" s="22"/>
      <c r="HOI28" s="22"/>
      <c r="HOJ28" s="22"/>
      <c r="HOK28" s="22"/>
      <c r="HOL28" s="22"/>
      <c r="HOM28" s="22"/>
      <c r="HON28" s="22"/>
      <c r="HOO28" s="22"/>
      <c r="HOP28" s="22"/>
      <c r="HOQ28" s="22"/>
      <c r="HOR28" s="22"/>
      <c r="HOS28" s="22"/>
      <c r="HOT28" s="22"/>
      <c r="HOU28" s="22"/>
      <c r="HOV28" s="22"/>
      <c r="HOW28" s="22"/>
      <c r="HOX28" s="22"/>
      <c r="HOY28" s="22"/>
      <c r="HOZ28" s="22"/>
      <c r="HPA28" s="22"/>
      <c r="HPB28" s="22"/>
      <c r="HPC28" s="22"/>
      <c r="HPD28" s="22"/>
      <c r="HPE28" s="22"/>
      <c r="HPF28" s="22"/>
      <c r="HPG28" s="22"/>
      <c r="HPH28" s="22"/>
      <c r="HPI28" s="22"/>
      <c r="HPJ28" s="22"/>
      <c r="HPK28" s="22"/>
      <c r="HPL28" s="22"/>
      <c r="HPM28" s="22"/>
      <c r="HPN28" s="22"/>
      <c r="HPO28" s="22"/>
      <c r="HPP28" s="22"/>
      <c r="HPQ28" s="22"/>
      <c r="HPR28" s="22"/>
      <c r="HPS28" s="22"/>
      <c r="HPT28" s="22"/>
      <c r="HPU28" s="22"/>
      <c r="HPV28" s="22"/>
      <c r="HPW28" s="22"/>
      <c r="HPX28" s="22"/>
      <c r="HPY28" s="22"/>
      <c r="HPZ28" s="22"/>
      <c r="HQA28" s="22"/>
      <c r="HQB28" s="22"/>
      <c r="HQC28" s="22"/>
      <c r="HQD28" s="22"/>
      <c r="HQE28" s="22"/>
      <c r="HQF28" s="22"/>
      <c r="HQG28" s="22"/>
      <c r="HQH28" s="22"/>
      <c r="HQI28" s="22"/>
      <c r="HQJ28" s="22"/>
      <c r="HQK28" s="22"/>
      <c r="HQL28" s="22"/>
      <c r="HQM28" s="22"/>
      <c r="HQN28" s="22"/>
      <c r="HQO28" s="22"/>
      <c r="HQP28" s="22"/>
      <c r="HQQ28" s="22"/>
      <c r="HQR28" s="22"/>
      <c r="HQS28" s="22"/>
      <c r="HQT28" s="22"/>
      <c r="HQU28" s="22"/>
      <c r="HQV28" s="22"/>
      <c r="HQW28" s="22"/>
      <c r="HQX28" s="22"/>
      <c r="HQY28" s="22"/>
      <c r="HQZ28" s="22"/>
      <c r="HRA28" s="22"/>
      <c r="HRB28" s="22"/>
      <c r="HRC28" s="22"/>
      <c r="HRD28" s="22"/>
      <c r="HRE28" s="22"/>
      <c r="HRF28" s="22"/>
      <c r="HRG28" s="22"/>
      <c r="HRH28" s="22"/>
      <c r="HRI28" s="22"/>
      <c r="HRJ28" s="22"/>
      <c r="HRK28" s="22"/>
      <c r="HRL28" s="22"/>
      <c r="HRM28" s="22"/>
      <c r="HRN28" s="22"/>
      <c r="HRO28" s="22"/>
      <c r="HRP28" s="22"/>
      <c r="HRQ28" s="22"/>
      <c r="HRR28" s="22"/>
      <c r="HRS28" s="22"/>
      <c r="HRT28" s="22"/>
      <c r="HRU28" s="22"/>
      <c r="HRV28" s="22"/>
      <c r="HRW28" s="22"/>
      <c r="HRX28" s="22"/>
      <c r="HRY28" s="22"/>
      <c r="HRZ28" s="22"/>
      <c r="HSA28" s="22"/>
      <c r="HSB28" s="22"/>
      <c r="HSC28" s="22"/>
      <c r="HSD28" s="22"/>
      <c r="HSE28" s="22"/>
      <c r="HSF28" s="22"/>
      <c r="HSG28" s="22"/>
      <c r="HSH28" s="22"/>
      <c r="HSI28" s="22"/>
      <c r="HSJ28" s="22"/>
      <c r="HSK28" s="22"/>
      <c r="HSL28" s="22"/>
      <c r="HSM28" s="22"/>
      <c r="HSN28" s="22"/>
      <c r="HSO28" s="22"/>
      <c r="HSP28" s="22"/>
      <c r="HSQ28" s="22"/>
      <c r="HSR28" s="22"/>
      <c r="HSS28" s="22"/>
      <c r="HST28" s="22"/>
      <c r="HSU28" s="22"/>
      <c r="HSV28" s="22"/>
      <c r="HSW28" s="22"/>
      <c r="HSX28" s="22"/>
      <c r="HSY28" s="22"/>
      <c r="HSZ28" s="22"/>
      <c r="HTA28" s="22"/>
      <c r="HTB28" s="22"/>
      <c r="HTC28" s="22"/>
      <c r="HTD28" s="22"/>
      <c r="HTE28" s="22"/>
      <c r="HTF28" s="22"/>
      <c r="HTG28" s="22"/>
      <c r="HTH28" s="22"/>
      <c r="HTI28" s="22"/>
      <c r="HTJ28" s="22"/>
      <c r="HTK28" s="22"/>
      <c r="HTL28" s="22"/>
      <c r="HTM28" s="22"/>
      <c r="HTN28" s="22"/>
      <c r="HTO28" s="22"/>
      <c r="HTP28" s="22"/>
      <c r="HTQ28" s="22"/>
      <c r="HTR28" s="22"/>
      <c r="HTS28" s="22"/>
      <c r="HTT28" s="22"/>
      <c r="HTU28" s="22"/>
      <c r="HTV28" s="22"/>
      <c r="HTW28" s="22"/>
      <c r="HTX28" s="22"/>
      <c r="HTY28" s="22"/>
      <c r="HTZ28" s="22"/>
      <c r="HUA28" s="22"/>
      <c r="HUB28" s="22"/>
      <c r="HUC28" s="22"/>
      <c r="HUD28" s="22"/>
      <c r="HUE28" s="22"/>
      <c r="HUF28" s="22"/>
      <c r="HUG28" s="22"/>
      <c r="HUH28" s="22"/>
      <c r="HUI28" s="22"/>
      <c r="HUJ28" s="22"/>
      <c r="HUK28" s="22"/>
      <c r="HUL28" s="22"/>
      <c r="HUM28" s="22"/>
      <c r="HUN28" s="22"/>
      <c r="HUO28" s="22"/>
      <c r="HUP28" s="22"/>
      <c r="HUQ28" s="22"/>
      <c r="HUR28" s="22"/>
      <c r="HUS28" s="22"/>
      <c r="HUT28" s="22"/>
      <c r="HUU28" s="22"/>
      <c r="HUV28" s="22"/>
      <c r="HUW28" s="22"/>
      <c r="HUX28" s="22"/>
      <c r="HUY28" s="22"/>
      <c r="HUZ28" s="22"/>
      <c r="HVA28" s="22"/>
      <c r="HVB28" s="22"/>
      <c r="HVC28" s="22"/>
      <c r="HVD28" s="22"/>
      <c r="HVE28" s="22"/>
      <c r="HVF28" s="22"/>
      <c r="HVG28" s="22"/>
      <c r="HVH28" s="22"/>
      <c r="HVI28" s="22"/>
      <c r="HVJ28" s="22"/>
      <c r="HVK28" s="22"/>
      <c r="HVL28" s="22"/>
      <c r="HVM28" s="22"/>
      <c r="HVN28" s="22"/>
      <c r="HVO28" s="22"/>
      <c r="HVP28" s="22"/>
      <c r="HVQ28" s="22"/>
      <c r="HVR28" s="22"/>
      <c r="HVS28" s="22"/>
      <c r="HVT28" s="22"/>
      <c r="HVU28" s="22"/>
      <c r="HVV28" s="22"/>
      <c r="HVW28" s="22"/>
      <c r="HVX28" s="22"/>
      <c r="HVY28" s="22"/>
      <c r="HVZ28" s="22"/>
      <c r="HWA28" s="22"/>
      <c r="HWB28" s="22"/>
      <c r="HWC28" s="22"/>
      <c r="HWD28" s="22"/>
      <c r="HWE28" s="22"/>
      <c r="HWF28" s="22"/>
      <c r="HWG28" s="22"/>
      <c r="HWH28" s="22"/>
      <c r="HWI28" s="22"/>
      <c r="HWJ28" s="22"/>
      <c r="HWK28" s="22"/>
      <c r="HWL28" s="22"/>
      <c r="HWM28" s="22"/>
      <c r="HWN28" s="22"/>
      <c r="HWO28" s="22"/>
      <c r="HWP28" s="22"/>
      <c r="HWQ28" s="22"/>
      <c r="HWR28" s="22"/>
      <c r="HWS28" s="22"/>
      <c r="HWT28" s="22"/>
      <c r="HWU28" s="22"/>
      <c r="HWV28" s="22"/>
      <c r="HWW28" s="22"/>
      <c r="HWX28" s="22"/>
      <c r="HWY28" s="22"/>
      <c r="HWZ28" s="22"/>
      <c r="HXA28" s="22"/>
      <c r="HXB28" s="22"/>
      <c r="HXC28" s="22"/>
      <c r="HXD28" s="22"/>
      <c r="HXE28" s="22"/>
      <c r="HXF28" s="22"/>
      <c r="HXG28" s="22"/>
      <c r="HXH28" s="22"/>
      <c r="HXI28" s="22"/>
      <c r="HXJ28" s="22"/>
      <c r="HXK28" s="22"/>
      <c r="HXL28" s="22"/>
      <c r="HXM28" s="22"/>
      <c r="HXN28" s="22"/>
      <c r="HXO28" s="22"/>
      <c r="HXP28" s="22"/>
      <c r="HXQ28" s="22"/>
      <c r="HXR28" s="22"/>
      <c r="HXS28" s="22"/>
      <c r="HXT28" s="22"/>
      <c r="HXU28" s="22"/>
      <c r="HXV28" s="22"/>
      <c r="HXW28" s="22"/>
      <c r="HXX28" s="22"/>
      <c r="HXY28" s="22"/>
      <c r="HXZ28" s="22"/>
      <c r="HYA28" s="22"/>
      <c r="HYB28" s="22"/>
      <c r="HYC28" s="22"/>
      <c r="HYD28" s="22"/>
      <c r="HYE28" s="22"/>
      <c r="HYF28" s="22"/>
      <c r="HYG28" s="22"/>
      <c r="HYH28" s="22"/>
      <c r="HYI28" s="22"/>
      <c r="HYJ28" s="22"/>
      <c r="HYK28" s="22"/>
      <c r="HYL28" s="22"/>
      <c r="HYM28" s="22"/>
      <c r="HYN28" s="22"/>
      <c r="HYO28" s="22"/>
      <c r="HYP28" s="22"/>
      <c r="HYQ28" s="22"/>
      <c r="HYR28" s="22"/>
      <c r="HYS28" s="22"/>
      <c r="HYT28" s="22"/>
      <c r="HYU28" s="22"/>
      <c r="HYV28" s="22"/>
      <c r="HYW28" s="22"/>
      <c r="HYX28" s="22"/>
      <c r="HYY28" s="22"/>
      <c r="HYZ28" s="22"/>
      <c r="HZA28" s="22"/>
      <c r="HZB28" s="22"/>
      <c r="HZC28" s="22"/>
      <c r="HZD28" s="22"/>
      <c r="HZE28" s="22"/>
      <c r="HZF28" s="22"/>
      <c r="HZG28" s="22"/>
      <c r="HZH28" s="22"/>
      <c r="HZI28" s="22"/>
      <c r="HZJ28" s="22"/>
      <c r="HZK28" s="22"/>
      <c r="HZL28" s="22"/>
      <c r="HZM28" s="22"/>
      <c r="HZN28" s="22"/>
      <c r="HZO28" s="22"/>
      <c r="HZP28" s="22"/>
      <c r="HZQ28" s="22"/>
      <c r="HZR28" s="22"/>
      <c r="HZS28" s="22"/>
      <c r="HZT28" s="22"/>
      <c r="HZU28" s="22"/>
      <c r="HZV28" s="22"/>
      <c r="HZW28" s="22"/>
      <c r="HZX28" s="22"/>
      <c r="HZY28" s="22"/>
      <c r="HZZ28" s="22"/>
      <c r="IAA28" s="22"/>
      <c r="IAB28" s="22"/>
      <c r="IAC28" s="22"/>
      <c r="IAD28" s="22"/>
      <c r="IAE28" s="22"/>
      <c r="IAF28" s="22"/>
      <c r="IAG28" s="22"/>
      <c r="IAH28" s="22"/>
      <c r="IAI28" s="22"/>
      <c r="IAJ28" s="22"/>
      <c r="IAK28" s="22"/>
      <c r="IAL28" s="22"/>
      <c r="IAM28" s="22"/>
      <c r="IAN28" s="22"/>
      <c r="IAO28" s="22"/>
      <c r="IAP28" s="22"/>
      <c r="IAQ28" s="22"/>
      <c r="IAR28" s="22"/>
      <c r="IAS28" s="22"/>
      <c r="IAT28" s="22"/>
      <c r="IAU28" s="22"/>
      <c r="IAV28" s="22"/>
      <c r="IAW28" s="22"/>
      <c r="IAX28" s="22"/>
      <c r="IAY28" s="22"/>
      <c r="IAZ28" s="22"/>
      <c r="IBA28" s="22"/>
      <c r="IBB28" s="22"/>
      <c r="IBC28" s="22"/>
      <c r="IBD28" s="22"/>
      <c r="IBE28" s="22"/>
      <c r="IBF28" s="22"/>
      <c r="IBG28" s="22"/>
      <c r="IBH28" s="22"/>
      <c r="IBI28" s="22"/>
      <c r="IBJ28" s="22"/>
      <c r="IBK28" s="22"/>
      <c r="IBL28" s="22"/>
      <c r="IBM28" s="22"/>
      <c r="IBN28" s="22"/>
      <c r="IBO28" s="22"/>
      <c r="IBP28" s="22"/>
      <c r="IBQ28" s="22"/>
      <c r="IBR28" s="22"/>
      <c r="IBS28" s="22"/>
      <c r="IBT28" s="22"/>
      <c r="IBU28" s="22"/>
      <c r="IBV28" s="22"/>
      <c r="IBW28" s="22"/>
      <c r="IBX28" s="22"/>
      <c r="IBY28" s="22"/>
      <c r="IBZ28" s="22"/>
      <c r="ICA28" s="22"/>
      <c r="ICB28" s="22"/>
      <c r="ICC28" s="22"/>
      <c r="ICD28" s="22"/>
      <c r="ICE28" s="22"/>
      <c r="ICF28" s="22"/>
      <c r="ICG28" s="22"/>
      <c r="ICH28" s="22"/>
      <c r="ICI28" s="22"/>
      <c r="ICJ28" s="22"/>
      <c r="ICK28" s="22"/>
      <c r="ICL28" s="22"/>
      <c r="ICM28" s="22"/>
      <c r="ICN28" s="22"/>
      <c r="ICO28" s="22"/>
      <c r="ICP28" s="22"/>
      <c r="ICQ28" s="22"/>
      <c r="ICR28" s="22"/>
      <c r="ICS28" s="22"/>
      <c r="ICT28" s="22"/>
      <c r="ICU28" s="22"/>
      <c r="ICV28" s="22"/>
      <c r="ICW28" s="22"/>
      <c r="ICX28" s="22"/>
      <c r="ICY28" s="22"/>
      <c r="ICZ28" s="22"/>
      <c r="IDA28" s="22"/>
      <c r="IDB28" s="22"/>
      <c r="IDC28" s="22"/>
      <c r="IDD28" s="22"/>
      <c r="IDE28" s="22"/>
      <c r="IDF28" s="22"/>
      <c r="IDG28" s="22"/>
      <c r="IDH28" s="22"/>
      <c r="IDI28" s="22"/>
      <c r="IDJ28" s="22"/>
      <c r="IDK28" s="22"/>
      <c r="IDL28" s="22"/>
      <c r="IDM28" s="22"/>
      <c r="IDN28" s="22"/>
      <c r="IDO28" s="22"/>
      <c r="IDP28" s="22"/>
      <c r="IDQ28" s="22"/>
      <c r="IDR28" s="22"/>
      <c r="IDS28" s="22"/>
      <c r="IDT28" s="22"/>
      <c r="IDU28" s="22"/>
      <c r="IDV28" s="22"/>
      <c r="IDW28" s="22"/>
      <c r="IDX28" s="22"/>
      <c r="IDY28" s="22"/>
      <c r="IDZ28" s="22"/>
      <c r="IEA28" s="22"/>
      <c r="IEB28" s="22"/>
      <c r="IEC28" s="22"/>
      <c r="IED28" s="22"/>
      <c r="IEE28" s="22"/>
      <c r="IEF28" s="22"/>
      <c r="IEG28" s="22"/>
      <c r="IEH28" s="22"/>
      <c r="IEI28" s="22"/>
      <c r="IEJ28" s="22"/>
      <c r="IEK28" s="22"/>
      <c r="IEL28" s="22"/>
      <c r="IEM28" s="22"/>
      <c r="IEN28" s="22"/>
      <c r="IEO28" s="22"/>
      <c r="IEP28" s="22"/>
      <c r="IEQ28" s="22"/>
      <c r="IER28" s="22"/>
      <c r="IES28" s="22"/>
      <c r="IET28" s="22"/>
      <c r="IEU28" s="22"/>
      <c r="IEV28" s="22"/>
      <c r="IEW28" s="22"/>
      <c r="IEX28" s="22"/>
      <c r="IEY28" s="22"/>
      <c r="IEZ28" s="22"/>
      <c r="IFA28" s="22"/>
      <c r="IFB28" s="22"/>
      <c r="IFC28" s="22"/>
      <c r="IFD28" s="22"/>
      <c r="IFE28" s="22"/>
      <c r="IFF28" s="22"/>
      <c r="IFG28" s="22"/>
      <c r="IFH28" s="22"/>
      <c r="IFI28" s="22"/>
      <c r="IFJ28" s="22"/>
      <c r="IFK28" s="22"/>
      <c r="IFL28" s="22"/>
      <c r="IFM28" s="22"/>
      <c r="IFN28" s="22"/>
      <c r="IFO28" s="22"/>
      <c r="IFP28" s="22"/>
      <c r="IFQ28" s="22"/>
      <c r="IFR28" s="22"/>
      <c r="IFS28" s="22"/>
      <c r="IFT28" s="22"/>
      <c r="IFU28" s="22"/>
      <c r="IFV28" s="22"/>
      <c r="IFW28" s="22"/>
      <c r="IFX28" s="22"/>
      <c r="IFY28" s="22"/>
      <c r="IFZ28" s="22"/>
      <c r="IGA28" s="22"/>
      <c r="IGB28" s="22"/>
      <c r="IGC28" s="22"/>
      <c r="IGD28" s="22"/>
      <c r="IGE28" s="22"/>
      <c r="IGF28" s="22"/>
      <c r="IGG28" s="22"/>
      <c r="IGH28" s="22"/>
      <c r="IGI28" s="22"/>
      <c r="IGJ28" s="22"/>
      <c r="IGK28" s="22"/>
      <c r="IGL28" s="22"/>
      <c r="IGM28" s="22"/>
      <c r="IGN28" s="22"/>
      <c r="IGO28" s="22"/>
      <c r="IGP28" s="22"/>
      <c r="IGQ28" s="22"/>
      <c r="IGR28" s="22"/>
      <c r="IGS28" s="22"/>
      <c r="IGT28" s="22"/>
      <c r="IGU28" s="22"/>
      <c r="IGV28" s="22"/>
      <c r="IGW28" s="22"/>
      <c r="IGX28" s="22"/>
      <c r="IGY28" s="22"/>
      <c r="IGZ28" s="22"/>
      <c r="IHA28" s="22"/>
      <c r="IHB28" s="22"/>
      <c r="IHC28" s="22"/>
      <c r="IHD28" s="22"/>
      <c r="IHE28" s="22"/>
      <c r="IHF28" s="22"/>
      <c r="IHG28" s="22"/>
      <c r="IHH28" s="22"/>
      <c r="IHI28" s="22"/>
      <c r="IHJ28" s="22"/>
      <c r="IHK28" s="22"/>
      <c r="IHL28" s="22"/>
      <c r="IHM28" s="22"/>
      <c r="IHN28" s="22"/>
      <c r="IHO28" s="22"/>
      <c r="IHP28" s="22"/>
      <c r="IHQ28" s="22"/>
      <c r="IHR28" s="22"/>
      <c r="IHS28" s="22"/>
      <c r="IHT28" s="22"/>
      <c r="IHU28" s="22"/>
      <c r="IHV28" s="22"/>
      <c r="IHW28" s="22"/>
      <c r="IHX28" s="22"/>
      <c r="IHY28" s="22"/>
      <c r="IHZ28" s="22"/>
      <c r="IIA28" s="22"/>
      <c r="IIB28" s="22"/>
      <c r="IIC28" s="22"/>
      <c r="IID28" s="22"/>
      <c r="IIE28" s="22"/>
      <c r="IIF28" s="22"/>
      <c r="IIG28" s="22"/>
      <c r="IIH28" s="22"/>
      <c r="III28" s="22"/>
      <c r="IIJ28" s="22"/>
      <c r="IIK28" s="22"/>
      <c r="IIL28" s="22"/>
      <c r="IIM28" s="22"/>
      <c r="IIN28" s="22"/>
      <c r="IIO28" s="22"/>
      <c r="IIP28" s="22"/>
      <c r="IIQ28" s="22"/>
      <c r="IIR28" s="22"/>
      <c r="IIS28" s="22"/>
      <c r="IIT28" s="22"/>
      <c r="IIU28" s="22"/>
      <c r="IIV28" s="22"/>
      <c r="IIW28" s="22"/>
      <c r="IIX28" s="22"/>
      <c r="IIY28" s="22"/>
      <c r="IIZ28" s="22"/>
      <c r="IJA28" s="22"/>
      <c r="IJB28" s="22"/>
      <c r="IJC28" s="22"/>
      <c r="IJD28" s="22"/>
      <c r="IJE28" s="22"/>
      <c r="IJF28" s="22"/>
      <c r="IJG28" s="22"/>
      <c r="IJH28" s="22"/>
      <c r="IJI28" s="22"/>
      <c r="IJJ28" s="22"/>
      <c r="IJK28" s="22"/>
      <c r="IJL28" s="22"/>
      <c r="IJM28" s="22"/>
      <c r="IJN28" s="22"/>
      <c r="IJO28" s="22"/>
      <c r="IJP28" s="22"/>
      <c r="IJQ28" s="22"/>
      <c r="IJR28" s="22"/>
      <c r="IJS28" s="22"/>
      <c r="IJT28" s="22"/>
      <c r="IJU28" s="22"/>
      <c r="IJV28" s="22"/>
      <c r="IJW28" s="22"/>
      <c r="IJX28" s="22"/>
      <c r="IJY28" s="22"/>
      <c r="IJZ28" s="22"/>
      <c r="IKA28" s="22"/>
      <c r="IKB28" s="22"/>
      <c r="IKC28" s="22"/>
      <c r="IKD28" s="22"/>
      <c r="IKE28" s="22"/>
      <c r="IKF28" s="22"/>
      <c r="IKG28" s="22"/>
      <c r="IKH28" s="22"/>
      <c r="IKI28" s="22"/>
      <c r="IKJ28" s="22"/>
      <c r="IKK28" s="22"/>
      <c r="IKL28" s="22"/>
      <c r="IKM28" s="22"/>
      <c r="IKN28" s="22"/>
      <c r="IKO28" s="22"/>
      <c r="IKP28" s="22"/>
      <c r="IKQ28" s="22"/>
      <c r="IKR28" s="22"/>
      <c r="IKS28" s="22"/>
      <c r="IKT28" s="22"/>
      <c r="IKU28" s="22"/>
      <c r="IKV28" s="22"/>
      <c r="IKW28" s="22"/>
      <c r="IKX28" s="22"/>
      <c r="IKY28" s="22"/>
      <c r="IKZ28" s="22"/>
      <c r="ILA28" s="22"/>
      <c r="ILB28" s="22"/>
      <c r="ILC28" s="22"/>
      <c r="ILD28" s="22"/>
      <c r="ILE28" s="22"/>
      <c r="ILF28" s="22"/>
      <c r="ILG28" s="22"/>
      <c r="ILH28" s="22"/>
      <c r="ILI28" s="22"/>
      <c r="ILJ28" s="22"/>
      <c r="ILK28" s="22"/>
      <c r="ILL28" s="22"/>
      <c r="ILM28" s="22"/>
      <c r="ILN28" s="22"/>
      <c r="ILO28" s="22"/>
      <c r="ILP28" s="22"/>
      <c r="ILQ28" s="22"/>
      <c r="ILR28" s="22"/>
      <c r="ILS28" s="22"/>
      <c r="ILT28" s="22"/>
      <c r="ILU28" s="22"/>
      <c r="ILV28" s="22"/>
      <c r="ILW28" s="22"/>
      <c r="ILX28" s="22"/>
      <c r="ILY28" s="22"/>
      <c r="ILZ28" s="22"/>
      <c r="IMA28" s="22"/>
      <c r="IMB28" s="22"/>
      <c r="IMC28" s="22"/>
      <c r="IMD28" s="22"/>
      <c r="IME28" s="22"/>
      <c r="IMF28" s="22"/>
      <c r="IMG28" s="22"/>
      <c r="IMH28" s="22"/>
      <c r="IMI28" s="22"/>
      <c r="IMJ28" s="22"/>
      <c r="IMK28" s="22"/>
      <c r="IML28" s="22"/>
      <c r="IMM28" s="22"/>
      <c r="IMN28" s="22"/>
      <c r="IMO28" s="22"/>
      <c r="IMP28" s="22"/>
      <c r="IMQ28" s="22"/>
      <c r="IMR28" s="22"/>
      <c r="IMS28" s="22"/>
      <c r="IMT28" s="22"/>
      <c r="IMU28" s="22"/>
      <c r="IMV28" s="22"/>
      <c r="IMW28" s="22"/>
      <c r="IMX28" s="22"/>
      <c r="IMY28" s="22"/>
      <c r="IMZ28" s="22"/>
      <c r="INA28" s="22"/>
      <c r="INB28" s="22"/>
      <c r="INC28" s="22"/>
      <c r="IND28" s="22"/>
      <c r="INE28" s="22"/>
      <c r="INF28" s="22"/>
      <c r="ING28" s="22"/>
      <c r="INH28" s="22"/>
      <c r="INI28" s="22"/>
      <c r="INJ28" s="22"/>
      <c r="INK28" s="22"/>
      <c r="INL28" s="22"/>
      <c r="INM28" s="22"/>
      <c r="INN28" s="22"/>
      <c r="INO28" s="22"/>
      <c r="INP28" s="22"/>
      <c r="INQ28" s="22"/>
      <c r="INR28" s="22"/>
      <c r="INS28" s="22"/>
      <c r="INT28" s="22"/>
      <c r="INU28" s="22"/>
      <c r="INV28" s="22"/>
      <c r="INW28" s="22"/>
      <c r="INX28" s="22"/>
      <c r="INY28" s="22"/>
      <c r="INZ28" s="22"/>
      <c r="IOA28" s="22"/>
      <c r="IOB28" s="22"/>
      <c r="IOC28" s="22"/>
      <c r="IOD28" s="22"/>
      <c r="IOE28" s="22"/>
      <c r="IOF28" s="22"/>
      <c r="IOG28" s="22"/>
      <c r="IOH28" s="22"/>
      <c r="IOI28" s="22"/>
      <c r="IOJ28" s="22"/>
      <c r="IOK28" s="22"/>
      <c r="IOL28" s="22"/>
      <c r="IOM28" s="22"/>
      <c r="ION28" s="22"/>
      <c r="IOO28" s="22"/>
      <c r="IOP28" s="22"/>
      <c r="IOQ28" s="22"/>
      <c r="IOR28" s="22"/>
      <c r="IOS28" s="22"/>
      <c r="IOT28" s="22"/>
      <c r="IOU28" s="22"/>
      <c r="IOV28" s="22"/>
      <c r="IOW28" s="22"/>
      <c r="IOX28" s="22"/>
      <c r="IOY28" s="22"/>
      <c r="IOZ28" s="22"/>
      <c r="IPA28" s="22"/>
      <c r="IPB28" s="22"/>
      <c r="IPC28" s="22"/>
      <c r="IPD28" s="22"/>
      <c r="IPE28" s="22"/>
      <c r="IPF28" s="22"/>
      <c r="IPG28" s="22"/>
      <c r="IPH28" s="22"/>
      <c r="IPI28" s="22"/>
      <c r="IPJ28" s="22"/>
      <c r="IPK28" s="22"/>
      <c r="IPL28" s="22"/>
      <c r="IPM28" s="22"/>
      <c r="IPN28" s="22"/>
      <c r="IPO28" s="22"/>
      <c r="IPP28" s="22"/>
      <c r="IPQ28" s="22"/>
      <c r="IPR28" s="22"/>
      <c r="IPS28" s="22"/>
      <c r="IPT28" s="22"/>
      <c r="IPU28" s="22"/>
      <c r="IPV28" s="22"/>
      <c r="IPW28" s="22"/>
      <c r="IPX28" s="22"/>
      <c r="IPY28" s="22"/>
      <c r="IPZ28" s="22"/>
      <c r="IQA28" s="22"/>
      <c r="IQB28" s="22"/>
      <c r="IQC28" s="22"/>
      <c r="IQD28" s="22"/>
      <c r="IQE28" s="22"/>
      <c r="IQF28" s="22"/>
      <c r="IQG28" s="22"/>
      <c r="IQH28" s="22"/>
      <c r="IQI28" s="22"/>
      <c r="IQJ28" s="22"/>
      <c r="IQK28" s="22"/>
      <c r="IQL28" s="22"/>
      <c r="IQM28" s="22"/>
      <c r="IQN28" s="22"/>
      <c r="IQO28" s="22"/>
      <c r="IQP28" s="22"/>
      <c r="IQQ28" s="22"/>
      <c r="IQR28" s="22"/>
      <c r="IQS28" s="22"/>
      <c r="IQT28" s="22"/>
      <c r="IQU28" s="22"/>
      <c r="IQV28" s="22"/>
      <c r="IQW28" s="22"/>
      <c r="IQX28" s="22"/>
      <c r="IQY28" s="22"/>
      <c r="IQZ28" s="22"/>
      <c r="IRA28" s="22"/>
      <c r="IRB28" s="22"/>
      <c r="IRC28" s="22"/>
      <c r="IRD28" s="22"/>
      <c r="IRE28" s="22"/>
      <c r="IRF28" s="22"/>
      <c r="IRG28" s="22"/>
      <c r="IRH28" s="22"/>
      <c r="IRI28" s="22"/>
      <c r="IRJ28" s="22"/>
      <c r="IRK28" s="22"/>
      <c r="IRL28" s="22"/>
      <c r="IRM28" s="22"/>
      <c r="IRN28" s="22"/>
      <c r="IRO28" s="22"/>
      <c r="IRP28" s="22"/>
      <c r="IRQ28" s="22"/>
      <c r="IRR28" s="22"/>
      <c r="IRS28" s="22"/>
      <c r="IRT28" s="22"/>
      <c r="IRU28" s="22"/>
      <c r="IRV28" s="22"/>
      <c r="IRW28" s="22"/>
      <c r="IRX28" s="22"/>
      <c r="IRY28" s="22"/>
      <c r="IRZ28" s="22"/>
      <c r="ISA28" s="22"/>
      <c r="ISB28" s="22"/>
      <c r="ISC28" s="22"/>
      <c r="ISD28" s="22"/>
      <c r="ISE28" s="22"/>
      <c r="ISF28" s="22"/>
      <c r="ISG28" s="22"/>
      <c r="ISH28" s="22"/>
      <c r="ISI28" s="22"/>
      <c r="ISJ28" s="22"/>
      <c r="ISK28" s="22"/>
      <c r="ISL28" s="22"/>
      <c r="ISM28" s="22"/>
      <c r="ISN28" s="22"/>
      <c r="ISO28" s="22"/>
      <c r="ISP28" s="22"/>
      <c r="ISQ28" s="22"/>
      <c r="ISR28" s="22"/>
      <c r="ISS28" s="22"/>
      <c r="IST28" s="22"/>
      <c r="ISU28" s="22"/>
      <c r="ISV28" s="22"/>
      <c r="ISW28" s="22"/>
      <c r="ISX28" s="22"/>
      <c r="ISY28" s="22"/>
      <c r="ISZ28" s="22"/>
      <c r="ITA28" s="22"/>
      <c r="ITB28" s="22"/>
      <c r="ITC28" s="22"/>
      <c r="ITD28" s="22"/>
      <c r="ITE28" s="22"/>
      <c r="ITF28" s="22"/>
      <c r="ITG28" s="22"/>
      <c r="ITH28" s="22"/>
      <c r="ITI28" s="22"/>
      <c r="ITJ28" s="22"/>
      <c r="ITK28" s="22"/>
      <c r="ITL28" s="22"/>
      <c r="ITM28" s="22"/>
      <c r="ITN28" s="22"/>
      <c r="ITO28" s="22"/>
      <c r="ITP28" s="22"/>
      <c r="ITQ28" s="22"/>
      <c r="ITR28" s="22"/>
      <c r="ITS28" s="22"/>
      <c r="ITT28" s="22"/>
      <c r="ITU28" s="22"/>
      <c r="ITV28" s="22"/>
      <c r="ITW28" s="22"/>
      <c r="ITX28" s="22"/>
      <c r="ITY28" s="22"/>
      <c r="ITZ28" s="22"/>
      <c r="IUA28" s="22"/>
      <c r="IUB28" s="22"/>
      <c r="IUC28" s="22"/>
      <c r="IUD28" s="22"/>
      <c r="IUE28" s="22"/>
      <c r="IUF28" s="22"/>
      <c r="IUG28" s="22"/>
      <c r="IUH28" s="22"/>
      <c r="IUI28" s="22"/>
      <c r="IUJ28" s="22"/>
      <c r="IUK28" s="22"/>
      <c r="IUL28" s="22"/>
      <c r="IUM28" s="22"/>
      <c r="IUN28" s="22"/>
      <c r="IUO28" s="22"/>
      <c r="IUP28" s="22"/>
      <c r="IUQ28" s="22"/>
      <c r="IUR28" s="22"/>
      <c r="IUS28" s="22"/>
      <c r="IUT28" s="22"/>
      <c r="IUU28" s="22"/>
      <c r="IUV28" s="22"/>
      <c r="IUW28" s="22"/>
      <c r="IUX28" s="22"/>
      <c r="IUY28" s="22"/>
      <c r="IUZ28" s="22"/>
      <c r="IVA28" s="22"/>
      <c r="IVB28" s="22"/>
      <c r="IVC28" s="22"/>
      <c r="IVD28" s="22"/>
      <c r="IVE28" s="22"/>
      <c r="IVF28" s="22"/>
      <c r="IVG28" s="22"/>
      <c r="IVH28" s="22"/>
      <c r="IVI28" s="22"/>
      <c r="IVJ28" s="22"/>
      <c r="IVK28" s="22"/>
      <c r="IVL28" s="22"/>
      <c r="IVM28" s="22"/>
      <c r="IVN28" s="22"/>
      <c r="IVO28" s="22"/>
      <c r="IVP28" s="22"/>
      <c r="IVQ28" s="22"/>
      <c r="IVR28" s="22"/>
      <c r="IVS28" s="22"/>
      <c r="IVT28" s="22"/>
      <c r="IVU28" s="22"/>
      <c r="IVV28" s="22"/>
      <c r="IVW28" s="22"/>
      <c r="IVX28" s="22"/>
      <c r="IVY28" s="22"/>
      <c r="IVZ28" s="22"/>
      <c r="IWA28" s="22"/>
      <c r="IWB28" s="22"/>
      <c r="IWC28" s="22"/>
      <c r="IWD28" s="22"/>
      <c r="IWE28" s="22"/>
      <c r="IWF28" s="22"/>
      <c r="IWG28" s="22"/>
      <c r="IWH28" s="22"/>
      <c r="IWI28" s="22"/>
      <c r="IWJ28" s="22"/>
      <c r="IWK28" s="22"/>
      <c r="IWL28" s="22"/>
      <c r="IWM28" s="22"/>
      <c r="IWN28" s="22"/>
      <c r="IWO28" s="22"/>
      <c r="IWP28" s="22"/>
      <c r="IWQ28" s="22"/>
      <c r="IWR28" s="22"/>
      <c r="IWS28" s="22"/>
      <c r="IWT28" s="22"/>
      <c r="IWU28" s="22"/>
      <c r="IWV28" s="22"/>
      <c r="IWW28" s="22"/>
      <c r="IWX28" s="22"/>
      <c r="IWY28" s="22"/>
      <c r="IWZ28" s="22"/>
      <c r="IXA28" s="22"/>
      <c r="IXB28" s="22"/>
      <c r="IXC28" s="22"/>
      <c r="IXD28" s="22"/>
      <c r="IXE28" s="22"/>
      <c r="IXF28" s="22"/>
      <c r="IXG28" s="22"/>
      <c r="IXH28" s="22"/>
      <c r="IXI28" s="22"/>
      <c r="IXJ28" s="22"/>
      <c r="IXK28" s="22"/>
      <c r="IXL28" s="22"/>
      <c r="IXM28" s="22"/>
      <c r="IXN28" s="22"/>
      <c r="IXO28" s="22"/>
      <c r="IXP28" s="22"/>
      <c r="IXQ28" s="22"/>
      <c r="IXR28" s="22"/>
      <c r="IXS28" s="22"/>
      <c r="IXT28" s="22"/>
      <c r="IXU28" s="22"/>
      <c r="IXV28" s="22"/>
      <c r="IXW28" s="22"/>
      <c r="IXX28" s="22"/>
      <c r="IXY28" s="22"/>
      <c r="IXZ28" s="22"/>
      <c r="IYA28" s="22"/>
      <c r="IYB28" s="22"/>
      <c r="IYC28" s="22"/>
      <c r="IYD28" s="22"/>
      <c r="IYE28" s="22"/>
      <c r="IYF28" s="22"/>
      <c r="IYG28" s="22"/>
      <c r="IYH28" s="22"/>
      <c r="IYI28" s="22"/>
      <c r="IYJ28" s="22"/>
      <c r="IYK28" s="22"/>
      <c r="IYL28" s="22"/>
      <c r="IYM28" s="22"/>
      <c r="IYN28" s="22"/>
      <c r="IYO28" s="22"/>
      <c r="IYP28" s="22"/>
      <c r="IYQ28" s="22"/>
      <c r="IYR28" s="22"/>
      <c r="IYS28" s="22"/>
      <c r="IYT28" s="22"/>
      <c r="IYU28" s="22"/>
      <c r="IYV28" s="22"/>
      <c r="IYW28" s="22"/>
      <c r="IYX28" s="22"/>
      <c r="IYY28" s="22"/>
      <c r="IYZ28" s="22"/>
      <c r="IZA28" s="22"/>
      <c r="IZB28" s="22"/>
      <c r="IZC28" s="22"/>
      <c r="IZD28" s="22"/>
      <c r="IZE28" s="22"/>
      <c r="IZF28" s="22"/>
      <c r="IZG28" s="22"/>
      <c r="IZH28" s="22"/>
      <c r="IZI28" s="22"/>
      <c r="IZJ28" s="22"/>
      <c r="IZK28" s="22"/>
      <c r="IZL28" s="22"/>
      <c r="IZM28" s="22"/>
      <c r="IZN28" s="22"/>
      <c r="IZO28" s="22"/>
      <c r="IZP28" s="22"/>
      <c r="IZQ28" s="22"/>
      <c r="IZR28" s="22"/>
      <c r="IZS28" s="22"/>
      <c r="IZT28" s="22"/>
      <c r="IZU28" s="22"/>
      <c r="IZV28" s="22"/>
      <c r="IZW28" s="22"/>
      <c r="IZX28" s="22"/>
      <c r="IZY28" s="22"/>
      <c r="IZZ28" s="22"/>
      <c r="JAA28" s="22"/>
      <c r="JAB28" s="22"/>
      <c r="JAC28" s="22"/>
      <c r="JAD28" s="22"/>
      <c r="JAE28" s="22"/>
      <c r="JAF28" s="22"/>
      <c r="JAG28" s="22"/>
      <c r="JAH28" s="22"/>
      <c r="JAI28" s="22"/>
      <c r="JAJ28" s="22"/>
      <c r="JAK28" s="22"/>
      <c r="JAL28" s="22"/>
      <c r="JAM28" s="22"/>
      <c r="JAN28" s="22"/>
      <c r="JAO28" s="22"/>
      <c r="JAP28" s="22"/>
      <c r="JAQ28" s="22"/>
      <c r="JAR28" s="22"/>
      <c r="JAS28" s="22"/>
      <c r="JAT28" s="22"/>
      <c r="JAU28" s="22"/>
      <c r="JAV28" s="22"/>
      <c r="JAW28" s="22"/>
      <c r="JAX28" s="22"/>
      <c r="JAY28" s="22"/>
      <c r="JAZ28" s="22"/>
      <c r="JBA28" s="22"/>
      <c r="JBB28" s="22"/>
      <c r="JBC28" s="22"/>
      <c r="JBD28" s="22"/>
      <c r="JBE28" s="22"/>
      <c r="JBF28" s="22"/>
      <c r="JBG28" s="22"/>
      <c r="JBH28" s="22"/>
      <c r="JBI28" s="22"/>
      <c r="JBJ28" s="22"/>
      <c r="JBK28" s="22"/>
      <c r="JBL28" s="22"/>
      <c r="JBM28" s="22"/>
      <c r="JBN28" s="22"/>
      <c r="JBO28" s="22"/>
      <c r="JBP28" s="22"/>
      <c r="JBQ28" s="22"/>
      <c r="JBR28" s="22"/>
      <c r="JBS28" s="22"/>
      <c r="JBT28" s="22"/>
      <c r="JBU28" s="22"/>
      <c r="JBV28" s="22"/>
      <c r="JBW28" s="22"/>
      <c r="JBX28" s="22"/>
      <c r="JBY28" s="22"/>
      <c r="JBZ28" s="22"/>
      <c r="JCA28" s="22"/>
      <c r="JCB28" s="22"/>
      <c r="JCC28" s="22"/>
      <c r="JCD28" s="22"/>
      <c r="JCE28" s="22"/>
      <c r="JCF28" s="22"/>
      <c r="JCG28" s="22"/>
      <c r="JCH28" s="22"/>
      <c r="JCI28" s="22"/>
      <c r="JCJ28" s="22"/>
      <c r="JCK28" s="22"/>
      <c r="JCL28" s="22"/>
      <c r="JCM28" s="22"/>
      <c r="JCN28" s="22"/>
      <c r="JCO28" s="22"/>
      <c r="JCP28" s="22"/>
      <c r="JCQ28" s="22"/>
      <c r="JCR28" s="22"/>
      <c r="JCS28" s="22"/>
      <c r="JCT28" s="22"/>
      <c r="JCU28" s="22"/>
      <c r="JCV28" s="22"/>
      <c r="JCW28" s="22"/>
      <c r="JCX28" s="22"/>
      <c r="JCY28" s="22"/>
      <c r="JCZ28" s="22"/>
      <c r="JDA28" s="22"/>
      <c r="JDB28" s="22"/>
      <c r="JDC28" s="22"/>
      <c r="JDD28" s="22"/>
      <c r="JDE28" s="22"/>
      <c r="JDF28" s="22"/>
      <c r="JDG28" s="22"/>
      <c r="JDH28" s="22"/>
      <c r="JDI28" s="22"/>
      <c r="JDJ28" s="22"/>
      <c r="JDK28" s="22"/>
      <c r="JDL28" s="22"/>
      <c r="JDM28" s="22"/>
      <c r="JDN28" s="22"/>
      <c r="JDO28" s="22"/>
      <c r="JDP28" s="22"/>
      <c r="JDQ28" s="22"/>
      <c r="JDR28" s="22"/>
      <c r="JDS28" s="22"/>
      <c r="JDT28" s="22"/>
      <c r="JDU28" s="22"/>
      <c r="JDV28" s="22"/>
      <c r="JDW28" s="22"/>
      <c r="JDX28" s="22"/>
      <c r="JDY28" s="22"/>
      <c r="JDZ28" s="22"/>
      <c r="JEA28" s="22"/>
      <c r="JEB28" s="22"/>
      <c r="JEC28" s="22"/>
      <c r="JED28" s="22"/>
      <c r="JEE28" s="22"/>
      <c r="JEF28" s="22"/>
      <c r="JEG28" s="22"/>
      <c r="JEH28" s="22"/>
      <c r="JEI28" s="22"/>
      <c r="JEJ28" s="22"/>
      <c r="JEK28" s="22"/>
      <c r="JEL28" s="22"/>
      <c r="JEM28" s="22"/>
      <c r="JEN28" s="22"/>
      <c r="JEO28" s="22"/>
      <c r="JEP28" s="22"/>
      <c r="JEQ28" s="22"/>
      <c r="JER28" s="22"/>
      <c r="JES28" s="22"/>
      <c r="JET28" s="22"/>
      <c r="JEU28" s="22"/>
      <c r="JEV28" s="22"/>
      <c r="JEW28" s="22"/>
      <c r="JEX28" s="22"/>
      <c r="JEY28" s="22"/>
      <c r="JEZ28" s="22"/>
      <c r="JFA28" s="22"/>
      <c r="JFB28" s="22"/>
      <c r="JFC28" s="22"/>
      <c r="JFD28" s="22"/>
      <c r="JFE28" s="22"/>
      <c r="JFF28" s="22"/>
      <c r="JFG28" s="22"/>
      <c r="JFH28" s="22"/>
      <c r="JFI28" s="22"/>
      <c r="JFJ28" s="22"/>
      <c r="JFK28" s="22"/>
      <c r="JFL28" s="22"/>
      <c r="JFM28" s="22"/>
      <c r="JFN28" s="22"/>
      <c r="JFO28" s="22"/>
      <c r="JFP28" s="22"/>
      <c r="JFQ28" s="22"/>
      <c r="JFR28" s="22"/>
      <c r="JFS28" s="22"/>
      <c r="JFT28" s="22"/>
      <c r="JFU28" s="22"/>
      <c r="JFV28" s="22"/>
      <c r="JFW28" s="22"/>
      <c r="JFX28" s="22"/>
      <c r="JFY28" s="22"/>
      <c r="JFZ28" s="22"/>
      <c r="JGA28" s="22"/>
      <c r="JGB28" s="22"/>
      <c r="JGC28" s="22"/>
      <c r="JGD28" s="22"/>
      <c r="JGE28" s="22"/>
      <c r="JGF28" s="22"/>
      <c r="JGG28" s="22"/>
      <c r="JGH28" s="22"/>
      <c r="JGI28" s="22"/>
      <c r="JGJ28" s="22"/>
      <c r="JGK28" s="22"/>
      <c r="JGL28" s="22"/>
      <c r="JGM28" s="22"/>
      <c r="JGN28" s="22"/>
      <c r="JGO28" s="22"/>
      <c r="JGP28" s="22"/>
      <c r="JGQ28" s="22"/>
      <c r="JGR28" s="22"/>
      <c r="JGS28" s="22"/>
      <c r="JGT28" s="22"/>
      <c r="JGU28" s="22"/>
      <c r="JGV28" s="22"/>
      <c r="JGW28" s="22"/>
      <c r="JGX28" s="22"/>
      <c r="JGY28" s="22"/>
      <c r="JGZ28" s="22"/>
      <c r="JHA28" s="22"/>
      <c r="JHB28" s="22"/>
      <c r="JHC28" s="22"/>
      <c r="JHD28" s="22"/>
      <c r="JHE28" s="22"/>
      <c r="JHF28" s="22"/>
      <c r="JHG28" s="22"/>
      <c r="JHH28" s="22"/>
      <c r="JHI28" s="22"/>
      <c r="JHJ28" s="22"/>
      <c r="JHK28" s="22"/>
      <c r="JHL28" s="22"/>
      <c r="JHM28" s="22"/>
      <c r="JHN28" s="22"/>
      <c r="JHO28" s="22"/>
      <c r="JHP28" s="22"/>
      <c r="JHQ28" s="22"/>
      <c r="JHR28" s="22"/>
      <c r="JHS28" s="22"/>
      <c r="JHT28" s="22"/>
      <c r="JHU28" s="22"/>
      <c r="JHV28" s="22"/>
      <c r="JHW28" s="22"/>
      <c r="JHX28" s="22"/>
      <c r="JHY28" s="22"/>
      <c r="JHZ28" s="22"/>
      <c r="JIA28" s="22"/>
      <c r="JIB28" s="22"/>
      <c r="JIC28" s="22"/>
      <c r="JID28" s="22"/>
      <c r="JIE28" s="22"/>
      <c r="JIF28" s="22"/>
      <c r="JIG28" s="22"/>
      <c r="JIH28" s="22"/>
      <c r="JII28" s="22"/>
      <c r="JIJ28" s="22"/>
      <c r="JIK28" s="22"/>
      <c r="JIL28" s="22"/>
      <c r="JIM28" s="22"/>
      <c r="JIN28" s="22"/>
      <c r="JIO28" s="22"/>
      <c r="JIP28" s="22"/>
      <c r="JIQ28" s="22"/>
      <c r="JIR28" s="22"/>
      <c r="JIS28" s="22"/>
      <c r="JIT28" s="22"/>
      <c r="JIU28" s="22"/>
      <c r="JIV28" s="22"/>
      <c r="JIW28" s="22"/>
      <c r="JIX28" s="22"/>
      <c r="JIY28" s="22"/>
      <c r="JIZ28" s="22"/>
      <c r="JJA28" s="22"/>
      <c r="JJB28" s="22"/>
      <c r="JJC28" s="22"/>
      <c r="JJD28" s="22"/>
      <c r="JJE28" s="22"/>
      <c r="JJF28" s="22"/>
      <c r="JJG28" s="22"/>
      <c r="JJH28" s="22"/>
      <c r="JJI28" s="22"/>
      <c r="JJJ28" s="22"/>
      <c r="JJK28" s="22"/>
      <c r="JJL28" s="22"/>
      <c r="JJM28" s="22"/>
      <c r="JJN28" s="22"/>
      <c r="JJO28" s="22"/>
      <c r="JJP28" s="22"/>
      <c r="JJQ28" s="22"/>
      <c r="JJR28" s="22"/>
      <c r="JJS28" s="22"/>
      <c r="JJT28" s="22"/>
      <c r="JJU28" s="22"/>
      <c r="JJV28" s="22"/>
      <c r="JJW28" s="22"/>
      <c r="JJX28" s="22"/>
      <c r="JJY28" s="22"/>
      <c r="JJZ28" s="22"/>
      <c r="JKA28" s="22"/>
      <c r="JKB28" s="22"/>
      <c r="JKC28" s="22"/>
      <c r="JKD28" s="22"/>
      <c r="JKE28" s="22"/>
      <c r="JKF28" s="22"/>
      <c r="JKG28" s="22"/>
      <c r="JKH28" s="22"/>
      <c r="JKI28" s="22"/>
      <c r="JKJ28" s="22"/>
      <c r="JKK28" s="22"/>
      <c r="JKL28" s="22"/>
      <c r="JKM28" s="22"/>
      <c r="JKN28" s="22"/>
      <c r="JKO28" s="22"/>
      <c r="JKP28" s="22"/>
      <c r="JKQ28" s="22"/>
      <c r="JKR28" s="22"/>
      <c r="JKS28" s="22"/>
      <c r="JKT28" s="22"/>
      <c r="JKU28" s="22"/>
      <c r="JKV28" s="22"/>
      <c r="JKW28" s="22"/>
      <c r="JKX28" s="22"/>
      <c r="JKY28" s="22"/>
      <c r="JKZ28" s="22"/>
      <c r="JLA28" s="22"/>
      <c r="JLB28" s="22"/>
      <c r="JLC28" s="22"/>
      <c r="JLD28" s="22"/>
      <c r="JLE28" s="22"/>
      <c r="JLF28" s="22"/>
      <c r="JLG28" s="22"/>
      <c r="JLH28" s="22"/>
      <c r="JLI28" s="22"/>
      <c r="JLJ28" s="22"/>
      <c r="JLK28" s="22"/>
      <c r="JLL28" s="22"/>
      <c r="JLM28" s="22"/>
      <c r="JLN28" s="22"/>
      <c r="JLO28" s="22"/>
      <c r="JLP28" s="22"/>
      <c r="JLQ28" s="22"/>
      <c r="JLR28" s="22"/>
      <c r="JLS28" s="22"/>
      <c r="JLT28" s="22"/>
      <c r="JLU28" s="22"/>
      <c r="JLV28" s="22"/>
      <c r="JLW28" s="22"/>
      <c r="JLX28" s="22"/>
      <c r="JLY28" s="22"/>
      <c r="JLZ28" s="22"/>
      <c r="JMA28" s="22"/>
      <c r="JMB28" s="22"/>
      <c r="JMC28" s="22"/>
      <c r="JMD28" s="22"/>
      <c r="JME28" s="22"/>
      <c r="JMF28" s="22"/>
      <c r="JMG28" s="22"/>
      <c r="JMH28" s="22"/>
      <c r="JMI28" s="22"/>
      <c r="JMJ28" s="22"/>
      <c r="JMK28" s="22"/>
      <c r="JML28" s="22"/>
      <c r="JMM28" s="22"/>
      <c r="JMN28" s="22"/>
      <c r="JMO28" s="22"/>
      <c r="JMP28" s="22"/>
      <c r="JMQ28" s="22"/>
      <c r="JMR28" s="22"/>
      <c r="JMS28" s="22"/>
      <c r="JMT28" s="22"/>
      <c r="JMU28" s="22"/>
      <c r="JMV28" s="22"/>
      <c r="JMW28" s="22"/>
      <c r="JMX28" s="22"/>
      <c r="JMY28" s="22"/>
      <c r="JMZ28" s="22"/>
      <c r="JNA28" s="22"/>
      <c r="JNB28" s="22"/>
      <c r="JNC28" s="22"/>
      <c r="JND28" s="22"/>
      <c r="JNE28" s="22"/>
      <c r="JNF28" s="22"/>
      <c r="JNG28" s="22"/>
      <c r="JNH28" s="22"/>
      <c r="JNI28" s="22"/>
      <c r="JNJ28" s="22"/>
      <c r="JNK28" s="22"/>
      <c r="JNL28" s="22"/>
      <c r="JNM28" s="22"/>
      <c r="JNN28" s="22"/>
      <c r="JNO28" s="22"/>
      <c r="JNP28" s="22"/>
      <c r="JNQ28" s="22"/>
      <c r="JNR28" s="22"/>
      <c r="JNS28" s="22"/>
      <c r="JNT28" s="22"/>
      <c r="JNU28" s="22"/>
      <c r="JNV28" s="22"/>
      <c r="JNW28" s="22"/>
      <c r="JNX28" s="22"/>
      <c r="JNY28" s="22"/>
      <c r="JNZ28" s="22"/>
      <c r="JOA28" s="22"/>
      <c r="JOB28" s="22"/>
      <c r="JOC28" s="22"/>
      <c r="JOD28" s="22"/>
      <c r="JOE28" s="22"/>
      <c r="JOF28" s="22"/>
      <c r="JOG28" s="22"/>
      <c r="JOH28" s="22"/>
      <c r="JOI28" s="22"/>
      <c r="JOJ28" s="22"/>
      <c r="JOK28" s="22"/>
      <c r="JOL28" s="22"/>
      <c r="JOM28" s="22"/>
      <c r="JON28" s="22"/>
      <c r="JOO28" s="22"/>
      <c r="JOP28" s="22"/>
      <c r="JOQ28" s="22"/>
      <c r="JOR28" s="22"/>
      <c r="JOS28" s="22"/>
      <c r="JOT28" s="22"/>
      <c r="JOU28" s="22"/>
      <c r="JOV28" s="22"/>
      <c r="JOW28" s="22"/>
      <c r="JOX28" s="22"/>
      <c r="JOY28" s="22"/>
      <c r="JOZ28" s="22"/>
      <c r="JPA28" s="22"/>
      <c r="JPB28" s="22"/>
      <c r="JPC28" s="22"/>
      <c r="JPD28" s="22"/>
      <c r="JPE28" s="22"/>
      <c r="JPF28" s="22"/>
      <c r="JPG28" s="22"/>
      <c r="JPH28" s="22"/>
      <c r="JPI28" s="22"/>
      <c r="JPJ28" s="22"/>
      <c r="JPK28" s="22"/>
      <c r="JPL28" s="22"/>
      <c r="JPM28" s="22"/>
      <c r="JPN28" s="22"/>
      <c r="JPO28" s="22"/>
      <c r="JPP28" s="22"/>
      <c r="JPQ28" s="22"/>
      <c r="JPR28" s="22"/>
      <c r="JPS28" s="22"/>
      <c r="JPT28" s="22"/>
      <c r="JPU28" s="22"/>
      <c r="JPV28" s="22"/>
      <c r="JPW28" s="22"/>
      <c r="JPX28" s="22"/>
      <c r="JPY28" s="22"/>
      <c r="JPZ28" s="22"/>
      <c r="JQA28" s="22"/>
      <c r="JQB28" s="22"/>
      <c r="JQC28" s="22"/>
      <c r="JQD28" s="22"/>
      <c r="JQE28" s="22"/>
      <c r="JQF28" s="22"/>
      <c r="JQG28" s="22"/>
      <c r="JQH28" s="22"/>
      <c r="JQI28" s="22"/>
      <c r="JQJ28" s="22"/>
      <c r="JQK28" s="22"/>
      <c r="JQL28" s="22"/>
      <c r="JQM28" s="22"/>
      <c r="JQN28" s="22"/>
      <c r="JQO28" s="22"/>
      <c r="JQP28" s="22"/>
      <c r="JQQ28" s="22"/>
      <c r="JQR28" s="22"/>
      <c r="JQS28" s="22"/>
      <c r="JQT28" s="22"/>
      <c r="JQU28" s="22"/>
      <c r="JQV28" s="22"/>
      <c r="JQW28" s="22"/>
      <c r="JQX28" s="22"/>
      <c r="JQY28" s="22"/>
      <c r="JQZ28" s="22"/>
      <c r="JRA28" s="22"/>
      <c r="JRB28" s="22"/>
      <c r="JRC28" s="22"/>
      <c r="JRD28" s="22"/>
      <c r="JRE28" s="22"/>
      <c r="JRF28" s="22"/>
      <c r="JRG28" s="22"/>
      <c r="JRH28" s="22"/>
      <c r="JRI28" s="22"/>
      <c r="JRJ28" s="22"/>
      <c r="JRK28" s="22"/>
      <c r="JRL28" s="22"/>
      <c r="JRM28" s="22"/>
      <c r="JRN28" s="22"/>
      <c r="JRO28" s="22"/>
      <c r="JRP28" s="22"/>
      <c r="JRQ28" s="22"/>
      <c r="JRR28" s="22"/>
      <c r="JRS28" s="22"/>
      <c r="JRT28" s="22"/>
      <c r="JRU28" s="22"/>
      <c r="JRV28" s="22"/>
      <c r="JRW28" s="22"/>
      <c r="JRX28" s="22"/>
      <c r="JRY28" s="22"/>
      <c r="JRZ28" s="22"/>
      <c r="JSA28" s="22"/>
      <c r="JSB28" s="22"/>
      <c r="JSC28" s="22"/>
      <c r="JSD28" s="22"/>
      <c r="JSE28" s="22"/>
      <c r="JSF28" s="22"/>
      <c r="JSG28" s="22"/>
      <c r="JSH28" s="22"/>
      <c r="JSI28" s="22"/>
      <c r="JSJ28" s="22"/>
      <c r="JSK28" s="22"/>
      <c r="JSL28" s="22"/>
      <c r="JSM28" s="22"/>
      <c r="JSN28" s="22"/>
      <c r="JSO28" s="22"/>
      <c r="JSP28" s="22"/>
      <c r="JSQ28" s="22"/>
      <c r="JSR28" s="22"/>
      <c r="JSS28" s="22"/>
      <c r="JST28" s="22"/>
      <c r="JSU28" s="22"/>
      <c r="JSV28" s="22"/>
      <c r="JSW28" s="22"/>
      <c r="JSX28" s="22"/>
      <c r="JSY28" s="22"/>
      <c r="JSZ28" s="22"/>
      <c r="JTA28" s="22"/>
      <c r="JTB28" s="22"/>
      <c r="JTC28" s="22"/>
      <c r="JTD28" s="22"/>
      <c r="JTE28" s="22"/>
      <c r="JTF28" s="22"/>
      <c r="JTG28" s="22"/>
      <c r="JTH28" s="22"/>
      <c r="JTI28" s="22"/>
      <c r="JTJ28" s="22"/>
      <c r="JTK28" s="22"/>
      <c r="JTL28" s="22"/>
      <c r="JTM28" s="22"/>
      <c r="JTN28" s="22"/>
      <c r="JTO28" s="22"/>
      <c r="JTP28" s="22"/>
      <c r="JTQ28" s="22"/>
      <c r="JTR28" s="22"/>
      <c r="JTS28" s="22"/>
      <c r="JTT28" s="22"/>
      <c r="JTU28" s="22"/>
      <c r="JTV28" s="22"/>
      <c r="JTW28" s="22"/>
      <c r="JTX28" s="22"/>
      <c r="JTY28" s="22"/>
      <c r="JTZ28" s="22"/>
      <c r="JUA28" s="22"/>
      <c r="JUB28" s="22"/>
      <c r="JUC28" s="22"/>
      <c r="JUD28" s="22"/>
      <c r="JUE28" s="22"/>
      <c r="JUF28" s="22"/>
      <c r="JUG28" s="22"/>
      <c r="JUH28" s="22"/>
      <c r="JUI28" s="22"/>
      <c r="JUJ28" s="22"/>
      <c r="JUK28" s="22"/>
      <c r="JUL28" s="22"/>
      <c r="JUM28" s="22"/>
      <c r="JUN28" s="22"/>
      <c r="JUO28" s="22"/>
      <c r="JUP28" s="22"/>
      <c r="JUQ28" s="22"/>
      <c r="JUR28" s="22"/>
      <c r="JUS28" s="22"/>
      <c r="JUT28" s="22"/>
      <c r="JUU28" s="22"/>
      <c r="JUV28" s="22"/>
      <c r="JUW28" s="22"/>
      <c r="JUX28" s="22"/>
      <c r="JUY28" s="22"/>
      <c r="JUZ28" s="22"/>
      <c r="JVA28" s="22"/>
      <c r="JVB28" s="22"/>
      <c r="JVC28" s="22"/>
      <c r="JVD28" s="22"/>
      <c r="JVE28" s="22"/>
      <c r="JVF28" s="22"/>
      <c r="JVG28" s="22"/>
      <c r="JVH28" s="22"/>
      <c r="JVI28" s="22"/>
      <c r="JVJ28" s="22"/>
      <c r="JVK28" s="22"/>
      <c r="JVL28" s="22"/>
      <c r="JVM28" s="22"/>
      <c r="JVN28" s="22"/>
      <c r="JVO28" s="22"/>
      <c r="JVP28" s="22"/>
      <c r="JVQ28" s="22"/>
      <c r="JVR28" s="22"/>
      <c r="JVS28" s="22"/>
      <c r="JVT28" s="22"/>
      <c r="JVU28" s="22"/>
      <c r="JVV28" s="22"/>
      <c r="JVW28" s="22"/>
      <c r="JVX28" s="22"/>
      <c r="JVY28" s="22"/>
      <c r="JVZ28" s="22"/>
      <c r="JWA28" s="22"/>
      <c r="JWB28" s="22"/>
      <c r="JWC28" s="22"/>
      <c r="JWD28" s="22"/>
      <c r="JWE28" s="22"/>
      <c r="JWF28" s="22"/>
      <c r="JWG28" s="22"/>
      <c r="JWH28" s="22"/>
      <c r="JWI28" s="22"/>
      <c r="JWJ28" s="22"/>
      <c r="JWK28" s="22"/>
      <c r="JWL28" s="22"/>
      <c r="JWM28" s="22"/>
      <c r="JWN28" s="22"/>
      <c r="JWO28" s="22"/>
      <c r="JWP28" s="22"/>
      <c r="JWQ28" s="22"/>
      <c r="JWR28" s="22"/>
      <c r="JWS28" s="22"/>
      <c r="JWT28" s="22"/>
      <c r="JWU28" s="22"/>
      <c r="JWV28" s="22"/>
      <c r="JWW28" s="22"/>
      <c r="JWX28" s="22"/>
      <c r="JWY28" s="22"/>
      <c r="JWZ28" s="22"/>
      <c r="JXA28" s="22"/>
      <c r="JXB28" s="22"/>
      <c r="JXC28" s="22"/>
      <c r="JXD28" s="22"/>
      <c r="JXE28" s="22"/>
      <c r="JXF28" s="22"/>
      <c r="JXG28" s="22"/>
      <c r="JXH28" s="22"/>
      <c r="JXI28" s="22"/>
      <c r="JXJ28" s="22"/>
      <c r="JXK28" s="22"/>
      <c r="JXL28" s="22"/>
      <c r="JXM28" s="22"/>
      <c r="JXN28" s="22"/>
      <c r="JXO28" s="22"/>
      <c r="JXP28" s="22"/>
      <c r="JXQ28" s="22"/>
      <c r="JXR28" s="22"/>
      <c r="JXS28" s="22"/>
      <c r="JXT28" s="22"/>
      <c r="JXU28" s="22"/>
      <c r="JXV28" s="22"/>
      <c r="JXW28" s="22"/>
      <c r="JXX28" s="22"/>
      <c r="JXY28" s="22"/>
      <c r="JXZ28" s="22"/>
      <c r="JYA28" s="22"/>
      <c r="JYB28" s="22"/>
      <c r="JYC28" s="22"/>
      <c r="JYD28" s="22"/>
      <c r="JYE28" s="22"/>
      <c r="JYF28" s="22"/>
      <c r="JYG28" s="22"/>
      <c r="JYH28" s="22"/>
      <c r="JYI28" s="22"/>
      <c r="JYJ28" s="22"/>
      <c r="JYK28" s="22"/>
      <c r="JYL28" s="22"/>
      <c r="JYM28" s="22"/>
      <c r="JYN28" s="22"/>
      <c r="JYO28" s="22"/>
      <c r="JYP28" s="22"/>
      <c r="JYQ28" s="22"/>
      <c r="JYR28" s="22"/>
      <c r="JYS28" s="22"/>
      <c r="JYT28" s="22"/>
      <c r="JYU28" s="22"/>
      <c r="JYV28" s="22"/>
      <c r="JYW28" s="22"/>
      <c r="JYX28" s="22"/>
      <c r="JYY28" s="22"/>
      <c r="JYZ28" s="22"/>
      <c r="JZA28" s="22"/>
      <c r="JZB28" s="22"/>
      <c r="JZC28" s="22"/>
      <c r="JZD28" s="22"/>
      <c r="JZE28" s="22"/>
      <c r="JZF28" s="22"/>
      <c r="JZG28" s="22"/>
      <c r="JZH28" s="22"/>
      <c r="JZI28" s="22"/>
      <c r="JZJ28" s="22"/>
      <c r="JZK28" s="22"/>
      <c r="JZL28" s="22"/>
      <c r="JZM28" s="22"/>
      <c r="JZN28" s="22"/>
      <c r="JZO28" s="22"/>
      <c r="JZP28" s="22"/>
      <c r="JZQ28" s="22"/>
      <c r="JZR28" s="22"/>
      <c r="JZS28" s="22"/>
      <c r="JZT28" s="22"/>
      <c r="JZU28" s="22"/>
      <c r="JZV28" s="22"/>
      <c r="JZW28" s="22"/>
      <c r="JZX28" s="22"/>
      <c r="JZY28" s="22"/>
      <c r="JZZ28" s="22"/>
      <c r="KAA28" s="22"/>
      <c r="KAB28" s="22"/>
      <c r="KAC28" s="22"/>
      <c r="KAD28" s="22"/>
      <c r="KAE28" s="22"/>
      <c r="KAF28" s="22"/>
      <c r="KAG28" s="22"/>
      <c r="KAH28" s="22"/>
      <c r="KAI28" s="22"/>
      <c r="KAJ28" s="22"/>
      <c r="KAK28" s="22"/>
      <c r="KAL28" s="22"/>
      <c r="KAM28" s="22"/>
      <c r="KAN28" s="22"/>
      <c r="KAO28" s="22"/>
      <c r="KAP28" s="22"/>
      <c r="KAQ28" s="22"/>
      <c r="KAR28" s="22"/>
      <c r="KAS28" s="22"/>
      <c r="KAT28" s="22"/>
      <c r="KAU28" s="22"/>
      <c r="KAV28" s="22"/>
      <c r="KAW28" s="22"/>
      <c r="KAX28" s="22"/>
      <c r="KAY28" s="22"/>
      <c r="KAZ28" s="22"/>
      <c r="KBA28" s="22"/>
      <c r="KBB28" s="22"/>
      <c r="KBC28" s="22"/>
      <c r="KBD28" s="22"/>
      <c r="KBE28" s="22"/>
      <c r="KBF28" s="22"/>
      <c r="KBG28" s="22"/>
      <c r="KBH28" s="22"/>
      <c r="KBI28" s="22"/>
      <c r="KBJ28" s="22"/>
      <c r="KBK28" s="22"/>
      <c r="KBL28" s="22"/>
      <c r="KBM28" s="22"/>
      <c r="KBN28" s="22"/>
      <c r="KBO28" s="22"/>
      <c r="KBP28" s="22"/>
      <c r="KBQ28" s="22"/>
      <c r="KBR28" s="22"/>
      <c r="KBS28" s="22"/>
      <c r="KBT28" s="22"/>
      <c r="KBU28" s="22"/>
      <c r="KBV28" s="22"/>
      <c r="KBW28" s="22"/>
      <c r="KBX28" s="22"/>
      <c r="KBY28" s="22"/>
      <c r="KBZ28" s="22"/>
      <c r="KCA28" s="22"/>
      <c r="KCB28" s="22"/>
      <c r="KCC28" s="22"/>
      <c r="KCD28" s="22"/>
      <c r="KCE28" s="22"/>
      <c r="KCF28" s="22"/>
      <c r="KCG28" s="22"/>
      <c r="KCH28" s="22"/>
      <c r="KCI28" s="22"/>
      <c r="KCJ28" s="22"/>
      <c r="KCK28" s="22"/>
      <c r="KCL28" s="22"/>
      <c r="KCM28" s="22"/>
      <c r="KCN28" s="22"/>
      <c r="KCO28" s="22"/>
      <c r="KCP28" s="22"/>
      <c r="KCQ28" s="22"/>
      <c r="KCR28" s="22"/>
      <c r="KCS28" s="22"/>
      <c r="KCT28" s="22"/>
      <c r="KCU28" s="22"/>
      <c r="KCV28" s="22"/>
      <c r="KCW28" s="22"/>
      <c r="KCX28" s="22"/>
      <c r="KCY28" s="22"/>
      <c r="KCZ28" s="22"/>
      <c r="KDA28" s="22"/>
      <c r="KDB28" s="22"/>
      <c r="KDC28" s="22"/>
      <c r="KDD28" s="22"/>
      <c r="KDE28" s="22"/>
      <c r="KDF28" s="22"/>
      <c r="KDG28" s="22"/>
      <c r="KDH28" s="22"/>
      <c r="KDI28" s="22"/>
      <c r="KDJ28" s="22"/>
      <c r="KDK28" s="22"/>
      <c r="KDL28" s="22"/>
      <c r="KDM28" s="22"/>
      <c r="KDN28" s="22"/>
      <c r="KDO28" s="22"/>
      <c r="KDP28" s="22"/>
      <c r="KDQ28" s="22"/>
      <c r="KDR28" s="22"/>
      <c r="KDS28" s="22"/>
      <c r="KDT28" s="22"/>
      <c r="KDU28" s="22"/>
      <c r="KDV28" s="22"/>
      <c r="KDW28" s="22"/>
      <c r="KDX28" s="22"/>
      <c r="KDY28" s="22"/>
      <c r="KDZ28" s="22"/>
      <c r="KEA28" s="22"/>
      <c r="KEB28" s="22"/>
      <c r="KEC28" s="22"/>
      <c r="KED28" s="22"/>
      <c r="KEE28" s="22"/>
      <c r="KEF28" s="22"/>
      <c r="KEG28" s="22"/>
      <c r="KEH28" s="22"/>
      <c r="KEI28" s="22"/>
      <c r="KEJ28" s="22"/>
      <c r="KEK28" s="22"/>
      <c r="KEL28" s="22"/>
      <c r="KEM28" s="22"/>
      <c r="KEN28" s="22"/>
      <c r="KEO28" s="22"/>
      <c r="KEP28" s="22"/>
      <c r="KEQ28" s="22"/>
      <c r="KER28" s="22"/>
      <c r="KES28" s="22"/>
      <c r="KET28" s="22"/>
      <c r="KEU28" s="22"/>
      <c r="KEV28" s="22"/>
      <c r="KEW28" s="22"/>
      <c r="KEX28" s="22"/>
      <c r="KEY28" s="22"/>
      <c r="KEZ28" s="22"/>
      <c r="KFA28" s="22"/>
      <c r="KFB28" s="22"/>
      <c r="KFC28" s="22"/>
      <c r="KFD28" s="22"/>
      <c r="KFE28" s="22"/>
      <c r="KFF28" s="22"/>
      <c r="KFG28" s="22"/>
      <c r="KFH28" s="22"/>
      <c r="KFI28" s="22"/>
      <c r="KFJ28" s="22"/>
      <c r="KFK28" s="22"/>
      <c r="KFL28" s="22"/>
      <c r="KFM28" s="22"/>
      <c r="KFN28" s="22"/>
      <c r="KFO28" s="22"/>
      <c r="KFP28" s="22"/>
      <c r="KFQ28" s="22"/>
      <c r="KFR28" s="22"/>
      <c r="KFS28" s="22"/>
      <c r="KFT28" s="22"/>
      <c r="KFU28" s="22"/>
      <c r="KFV28" s="22"/>
      <c r="KFW28" s="22"/>
      <c r="KFX28" s="22"/>
      <c r="KFY28" s="22"/>
      <c r="KFZ28" s="22"/>
      <c r="KGA28" s="22"/>
      <c r="KGB28" s="22"/>
      <c r="KGC28" s="22"/>
      <c r="KGD28" s="22"/>
      <c r="KGE28" s="22"/>
      <c r="KGF28" s="22"/>
      <c r="KGG28" s="22"/>
      <c r="KGH28" s="22"/>
      <c r="KGI28" s="22"/>
      <c r="KGJ28" s="22"/>
      <c r="KGK28" s="22"/>
      <c r="KGL28" s="22"/>
      <c r="KGM28" s="22"/>
      <c r="KGN28" s="22"/>
      <c r="KGO28" s="22"/>
      <c r="KGP28" s="22"/>
      <c r="KGQ28" s="22"/>
      <c r="KGR28" s="22"/>
      <c r="KGS28" s="22"/>
      <c r="KGT28" s="22"/>
      <c r="KGU28" s="22"/>
      <c r="KGV28" s="22"/>
      <c r="KGW28" s="22"/>
      <c r="KGX28" s="22"/>
      <c r="KGY28" s="22"/>
      <c r="KGZ28" s="22"/>
      <c r="KHA28" s="22"/>
      <c r="KHB28" s="22"/>
      <c r="KHC28" s="22"/>
      <c r="KHD28" s="22"/>
      <c r="KHE28" s="22"/>
      <c r="KHF28" s="22"/>
      <c r="KHG28" s="22"/>
      <c r="KHH28" s="22"/>
      <c r="KHI28" s="22"/>
      <c r="KHJ28" s="22"/>
      <c r="KHK28" s="22"/>
      <c r="KHL28" s="22"/>
      <c r="KHM28" s="22"/>
      <c r="KHN28" s="22"/>
      <c r="KHO28" s="22"/>
      <c r="KHP28" s="22"/>
      <c r="KHQ28" s="22"/>
      <c r="KHR28" s="22"/>
      <c r="KHS28" s="22"/>
      <c r="KHT28" s="22"/>
      <c r="KHU28" s="22"/>
      <c r="KHV28" s="22"/>
      <c r="KHW28" s="22"/>
      <c r="KHX28" s="22"/>
      <c r="KHY28" s="22"/>
      <c r="KHZ28" s="22"/>
      <c r="KIA28" s="22"/>
      <c r="KIB28" s="22"/>
      <c r="KIC28" s="22"/>
      <c r="KID28" s="22"/>
      <c r="KIE28" s="22"/>
      <c r="KIF28" s="22"/>
      <c r="KIG28" s="22"/>
      <c r="KIH28" s="22"/>
      <c r="KII28" s="22"/>
      <c r="KIJ28" s="22"/>
      <c r="KIK28" s="22"/>
      <c r="KIL28" s="22"/>
      <c r="KIM28" s="22"/>
      <c r="KIN28" s="22"/>
      <c r="KIO28" s="22"/>
      <c r="KIP28" s="22"/>
      <c r="KIQ28" s="22"/>
      <c r="KIR28" s="22"/>
      <c r="KIS28" s="22"/>
      <c r="KIT28" s="22"/>
      <c r="KIU28" s="22"/>
      <c r="KIV28" s="22"/>
      <c r="KIW28" s="22"/>
      <c r="KIX28" s="22"/>
      <c r="KIY28" s="22"/>
      <c r="KIZ28" s="22"/>
      <c r="KJA28" s="22"/>
      <c r="KJB28" s="22"/>
      <c r="KJC28" s="22"/>
      <c r="KJD28" s="22"/>
      <c r="KJE28" s="22"/>
      <c r="KJF28" s="22"/>
      <c r="KJG28" s="22"/>
      <c r="KJH28" s="22"/>
      <c r="KJI28" s="22"/>
      <c r="KJJ28" s="22"/>
      <c r="KJK28" s="22"/>
      <c r="KJL28" s="22"/>
      <c r="KJM28" s="22"/>
      <c r="KJN28" s="22"/>
      <c r="KJO28" s="22"/>
      <c r="KJP28" s="22"/>
      <c r="KJQ28" s="22"/>
      <c r="KJR28" s="22"/>
      <c r="KJS28" s="22"/>
      <c r="KJT28" s="22"/>
      <c r="KJU28" s="22"/>
      <c r="KJV28" s="22"/>
      <c r="KJW28" s="22"/>
      <c r="KJX28" s="22"/>
      <c r="KJY28" s="22"/>
      <c r="KJZ28" s="22"/>
      <c r="KKA28" s="22"/>
      <c r="KKB28" s="22"/>
      <c r="KKC28" s="22"/>
      <c r="KKD28" s="22"/>
      <c r="KKE28" s="22"/>
      <c r="KKF28" s="22"/>
      <c r="KKG28" s="22"/>
      <c r="KKH28" s="22"/>
      <c r="KKI28" s="22"/>
      <c r="KKJ28" s="22"/>
      <c r="KKK28" s="22"/>
      <c r="KKL28" s="22"/>
      <c r="KKM28" s="22"/>
      <c r="KKN28" s="22"/>
      <c r="KKO28" s="22"/>
      <c r="KKP28" s="22"/>
      <c r="KKQ28" s="22"/>
      <c r="KKR28" s="22"/>
      <c r="KKS28" s="22"/>
      <c r="KKT28" s="22"/>
      <c r="KKU28" s="22"/>
      <c r="KKV28" s="22"/>
      <c r="KKW28" s="22"/>
      <c r="KKX28" s="22"/>
      <c r="KKY28" s="22"/>
      <c r="KKZ28" s="22"/>
      <c r="KLA28" s="22"/>
      <c r="KLB28" s="22"/>
      <c r="KLC28" s="22"/>
      <c r="KLD28" s="22"/>
      <c r="KLE28" s="22"/>
      <c r="KLF28" s="22"/>
      <c r="KLG28" s="22"/>
      <c r="KLH28" s="22"/>
      <c r="KLI28" s="22"/>
      <c r="KLJ28" s="22"/>
      <c r="KLK28" s="22"/>
      <c r="KLL28" s="22"/>
      <c r="KLM28" s="22"/>
      <c r="KLN28" s="22"/>
      <c r="KLO28" s="22"/>
      <c r="KLP28" s="22"/>
      <c r="KLQ28" s="22"/>
      <c r="KLR28" s="22"/>
      <c r="KLS28" s="22"/>
      <c r="KLT28" s="22"/>
      <c r="KLU28" s="22"/>
      <c r="KLV28" s="22"/>
      <c r="KLW28" s="22"/>
      <c r="KLX28" s="22"/>
      <c r="KLY28" s="22"/>
      <c r="KLZ28" s="22"/>
      <c r="KMA28" s="22"/>
      <c r="KMB28" s="22"/>
      <c r="KMC28" s="22"/>
      <c r="KMD28" s="22"/>
      <c r="KME28" s="22"/>
      <c r="KMF28" s="22"/>
      <c r="KMG28" s="22"/>
      <c r="KMH28" s="22"/>
      <c r="KMI28" s="22"/>
      <c r="KMJ28" s="22"/>
      <c r="KMK28" s="22"/>
      <c r="KML28" s="22"/>
      <c r="KMM28" s="22"/>
      <c r="KMN28" s="22"/>
      <c r="KMO28" s="22"/>
      <c r="KMP28" s="22"/>
      <c r="KMQ28" s="22"/>
      <c r="KMR28" s="22"/>
      <c r="KMS28" s="22"/>
      <c r="KMT28" s="22"/>
      <c r="KMU28" s="22"/>
      <c r="KMV28" s="22"/>
      <c r="KMW28" s="22"/>
      <c r="KMX28" s="22"/>
      <c r="KMY28" s="22"/>
      <c r="KMZ28" s="22"/>
      <c r="KNA28" s="22"/>
      <c r="KNB28" s="22"/>
      <c r="KNC28" s="22"/>
      <c r="KND28" s="22"/>
      <c r="KNE28" s="22"/>
      <c r="KNF28" s="22"/>
      <c r="KNG28" s="22"/>
      <c r="KNH28" s="22"/>
      <c r="KNI28" s="22"/>
      <c r="KNJ28" s="22"/>
      <c r="KNK28" s="22"/>
      <c r="KNL28" s="22"/>
      <c r="KNM28" s="22"/>
      <c r="KNN28" s="22"/>
      <c r="KNO28" s="22"/>
      <c r="KNP28" s="22"/>
      <c r="KNQ28" s="22"/>
      <c r="KNR28" s="22"/>
      <c r="KNS28" s="22"/>
      <c r="KNT28" s="22"/>
      <c r="KNU28" s="22"/>
      <c r="KNV28" s="22"/>
      <c r="KNW28" s="22"/>
      <c r="KNX28" s="22"/>
      <c r="KNY28" s="22"/>
      <c r="KNZ28" s="22"/>
      <c r="KOA28" s="22"/>
      <c r="KOB28" s="22"/>
      <c r="KOC28" s="22"/>
      <c r="KOD28" s="22"/>
      <c r="KOE28" s="22"/>
      <c r="KOF28" s="22"/>
      <c r="KOG28" s="22"/>
      <c r="KOH28" s="22"/>
      <c r="KOI28" s="22"/>
      <c r="KOJ28" s="22"/>
      <c r="KOK28" s="22"/>
      <c r="KOL28" s="22"/>
      <c r="KOM28" s="22"/>
      <c r="KON28" s="22"/>
      <c r="KOO28" s="22"/>
      <c r="KOP28" s="22"/>
      <c r="KOQ28" s="22"/>
      <c r="KOR28" s="22"/>
      <c r="KOS28" s="22"/>
      <c r="KOT28" s="22"/>
      <c r="KOU28" s="22"/>
      <c r="KOV28" s="22"/>
      <c r="KOW28" s="22"/>
      <c r="KOX28" s="22"/>
      <c r="KOY28" s="22"/>
      <c r="KOZ28" s="22"/>
      <c r="KPA28" s="22"/>
      <c r="KPB28" s="22"/>
      <c r="KPC28" s="22"/>
      <c r="KPD28" s="22"/>
      <c r="KPE28" s="22"/>
      <c r="KPF28" s="22"/>
      <c r="KPG28" s="22"/>
      <c r="KPH28" s="22"/>
      <c r="KPI28" s="22"/>
      <c r="KPJ28" s="22"/>
      <c r="KPK28" s="22"/>
      <c r="KPL28" s="22"/>
      <c r="KPM28" s="22"/>
      <c r="KPN28" s="22"/>
      <c r="KPO28" s="22"/>
      <c r="KPP28" s="22"/>
      <c r="KPQ28" s="22"/>
      <c r="KPR28" s="22"/>
      <c r="KPS28" s="22"/>
      <c r="KPT28" s="22"/>
      <c r="KPU28" s="22"/>
      <c r="KPV28" s="22"/>
      <c r="KPW28" s="22"/>
      <c r="KPX28" s="22"/>
      <c r="KPY28" s="22"/>
      <c r="KPZ28" s="22"/>
      <c r="KQA28" s="22"/>
      <c r="KQB28" s="22"/>
      <c r="KQC28" s="22"/>
      <c r="KQD28" s="22"/>
      <c r="KQE28" s="22"/>
      <c r="KQF28" s="22"/>
      <c r="KQG28" s="22"/>
      <c r="KQH28" s="22"/>
      <c r="KQI28" s="22"/>
      <c r="KQJ28" s="22"/>
      <c r="KQK28" s="22"/>
      <c r="KQL28" s="22"/>
      <c r="KQM28" s="22"/>
      <c r="KQN28" s="22"/>
      <c r="KQO28" s="22"/>
      <c r="KQP28" s="22"/>
      <c r="KQQ28" s="22"/>
      <c r="KQR28" s="22"/>
      <c r="KQS28" s="22"/>
      <c r="KQT28" s="22"/>
      <c r="KQU28" s="22"/>
      <c r="KQV28" s="22"/>
      <c r="KQW28" s="22"/>
      <c r="KQX28" s="22"/>
      <c r="KQY28" s="22"/>
      <c r="KQZ28" s="22"/>
      <c r="KRA28" s="22"/>
      <c r="KRB28" s="22"/>
      <c r="KRC28" s="22"/>
      <c r="KRD28" s="22"/>
      <c r="KRE28" s="22"/>
      <c r="KRF28" s="22"/>
      <c r="KRG28" s="22"/>
      <c r="KRH28" s="22"/>
      <c r="KRI28" s="22"/>
      <c r="KRJ28" s="22"/>
      <c r="KRK28" s="22"/>
      <c r="KRL28" s="22"/>
      <c r="KRM28" s="22"/>
      <c r="KRN28" s="22"/>
      <c r="KRO28" s="22"/>
      <c r="KRP28" s="22"/>
      <c r="KRQ28" s="22"/>
      <c r="KRR28" s="22"/>
      <c r="KRS28" s="22"/>
      <c r="KRT28" s="22"/>
      <c r="KRU28" s="22"/>
      <c r="KRV28" s="22"/>
      <c r="KRW28" s="22"/>
      <c r="KRX28" s="22"/>
      <c r="KRY28" s="22"/>
      <c r="KRZ28" s="22"/>
      <c r="KSA28" s="22"/>
      <c r="KSB28" s="22"/>
      <c r="KSC28" s="22"/>
      <c r="KSD28" s="22"/>
      <c r="KSE28" s="22"/>
      <c r="KSF28" s="22"/>
      <c r="KSG28" s="22"/>
      <c r="KSH28" s="22"/>
      <c r="KSI28" s="22"/>
      <c r="KSJ28" s="22"/>
      <c r="KSK28" s="22"/>
      <c r="KSL28" s="22"/>
      <c r="KSM28" s="22"/>
      <c r="KSN28" s="22"/>
      <c r="KSO28" s="22"/>
      <c r="KSP28" s="22"/>
      <c r="KSQ28" s="22"/>
      <c r="KSR28" s="22"/>
      <c r="KSS28" s="22"/>
      <c r="KST28" s="22"/>
      <c r="KSU28" s="22"/>
      <c r="KSV28" s="22"/>
      <c r="KSW28" s="22"/>
      <c r="KSX28" s="22"/>
      <c r="KSY28" s="22"/>
      <c r="KSZ28" s="22"/>
      <c r="KTA28" s="22"/>
      <c r="KTB28" s="22"/>
      <c r="KTC28" s="22"/>
      <c r="KTD28" s="22"/>
      <c r="KTE28" s="22"/>
      <c r="KTF28" s="22"/>
      <c r="KTG28" s="22"/>
      <c r="KTH28" s="22"/>
      <c r="KTI28" s="22"/>
      <c r="KTJ28" s="22"/>
      <c r="KTK28" s="22"/>
      <c r="KTL28" s="22"/>
      <c r="KTM28" s="22"/>
      <c r="KTN28" s="22"/>
      <c r="KTO28" s="22"/>
      <c r="KTP28" s="22"/>
      <c r="KTQ28" s="22"/>
      <c r="KTR28" s="22"/>
      <c r="KTS28" s="22"/>
      <c r="KTT28" s="22"/>
      <c r="KTU28" s="22"/>
      <c r="KTV28" s="22"/>
      <c r="KTW28" s="22"/>
      <c r="KTX28" s="22"/>
      <c r="KTY28" s="22"/>
      <c r="KTZ28" s="22"/>
      <c r="KUA28" s="22"/>
      <c r="KUB28" s="22"/>
      <c r="KUC28" s="22"/>
      <c r="KUD28" s="22"/>
      <c r="KUE28" s="22"/>
      <c r="KUF28" s="22"/>
      <c r="KUG28" s="22"/>
      <c r="KUH28" s="22"/>
      <c r="KUI28" s="22"/>
      <c r="KUJ28" s="22"/>
      <c r="KUK28" s="22"/>
      <c r="KUL28" s="22"/>
      <c r="KUM28" s="22"/>
      <c r="KUN28" s="22"/>
      <c r="KUO28" s="22"/>
      <c r="KUP28" s="22"/>
      <c r="KUQ28" s="22"/>
      <c r="KUR28" s="22"/>
      <c r="KUS28" s="22"/>
      <c r="KUT28" s="22"/>
      <c r="KUU28" s="22"/>
      <c r="KUV28" s="22"/>
      <c r="KUW28" s="22"/>
      <c r="KUX28" s="22"/>
      <c r="KUY28" s="22"/>
      <c r="KUZ28" s="22"/>
      <c r="KVA28" s="22"/>
      <c r="KVB28" s="22"/>
      <c r="KVC28" s="22"/>
      <c r="KVD28" s="22"/>
      <c r="KVE28" s="22"/>
      <c r="KVF28" s="22"/>
      <c r="KVG28" s="22"/>
      <c r="KVH28" s="22"/>
      <c r="KVI28" s="22"/>
      <c r="KVJ28" s="22"/>
      <c r="KVK28" s="22"/>
      <c r="KVL28" s="22"/>
      <c r="KVM28" s="22"/>
      <c r="KVN28" s="22"/>
      <c r="KVO28" s="22"/>
      <c r="KVP28" s="22"/>
      <c r="KVQ28" s="22"/>
      <c r="KVR28" s="22"/>
      <c r="KVS28" s="22"/>
      <c r="KVT28" s="22"/>
      <c r="KVU28" s="22"/>
      <c r="KVV28" s="22"/>
      <c r="KVW28" s="22"/>
      <c r="KVX28" s="22"/>
      <c r="KVY28" s="22"/>
      <c r="KVZ28" s="22"/>
      <c r="KWA28" s="22"/>
      <c r="KWB28" s="22"/>
      <c r="KWC28" s="22"/>
      <c r="KWD28" s="22"/>
      <c r="KWE28" s="22"/>
      <c r="KWF28" s="22"/>
      <c r="KWG28" s="22"/>
      <c r="KWH28" s="22"/>
      <c r="KWI28" s="22"/>
      <c r="KWJ28" s="22"/>
      <c r="KWK28" s="22"/>
      <c r="KWL28" s="22"/>
      <c r="KWM28" s="22"/>
      <c r="KWN28" s="22"/>
      <c r="KWO28" s="22"/>
      <c r="KWP28" s="22"/>
      <c r="KWQ28" s="22"/>
      <c r="KWR28" s="22"/>
      <c r="KWS28" s="22"/>
      <c r="KWT28" s="22"/>
      <c r="KWU28" s="22"/>
      <c r="KWV28" s="22"/>
      <c r="KWW28" s="22"/>
      <c r="KWX28" s="22"/>
      <c r="KWY28" s="22"/>
      <c r="KWZ28" s="22"/>
      <c r="KXA28" s="22"/>
      <c r="KXB28" s="22"/>
      <c r="KXC28" s="22"/>
      <c r="KXD28" s="22"/>
      <c r="KXE28" s="22"/>
      <c r="KXF28" s="22"/>
      <c r="KXG28" s="22"/>
      <c r="KXH28" s="22"/>
      <c r="KXI28" s="22"/>
      <c r="KXJ28" s="22"/>
      <c r="KXK28" s="22"/>
      <c r="KXL28" s="22"/>
      <c r="KXM28" s="22"/>
      <c r="KXN28" s="22"/>
      <c r="KXO28" s="22"/>
      <c r="KXP28" s="22"/>
      <c r="KXQ28" s="22"/>
      <c r="KXR28" s="22"/>
      <c r="KXS28" s="22"/>
      <c r="KXT28" s="22"/>
      <c r="KXU28" s="22"/>
      <c r="KXV28" s="22"/>
      <c r="KXW28" s="22"/>
      <c r="KXX28" s="22"/>
      <c r="KXY28" s="22"/>
      <c r="KXZ28" s="22"/>
      <c r="KYA28" s="22"/>
      <c r="KYB28" s="22"/>
      <c r="KYC28" s="22"/>
      <c r="KYD28" s="22"/>
      <c r="KYE28" s="22"/>
      <c r="KYF28" s="22"/>
      <c r="KYG28" s="22"/>
      <c r="KYH28" s="22"/>
      <c r="KYI28" s="22"/>
      <c r="KYJ28" s="22"/>
      <c r="KYK28" s="22"/>
      <c r="KYL28" s="22"/>
      <c r="KYM28" s="22"/>
      <c r="KYN28" s="22"/>
      <c r="KYO28" s="22"/>
      <c r="KYP28" s="22"/>
      <c r="KYQ28" s="22"/>
      <c r="KYR28" s="22"/>
      <c r="KYS28" s="22"/>
      <c r="KYT28" s="22"/>
      <c r="KYU28" s="22"/>
      <c r="KYV28" s="22"/>
      <c r="KYW28" s="22"/>
      <c r="KYX28" s="22"/>
      <c r="KYY28" s="22"/>
      <c r="KYZ28" s="22"/>
      <c r="KZA28" s="22"/>
      <c r="KZB28" s="22"/>
      <c r="KZC28" s="22"/>
      <c r="KZD28" s="22"/>
      <c r="KZE28" s="22"/>
      <c r="KZF28" s="22"/>
      <c r="KZG28" s="22"/>
      <c r="KZH28" s="22"/>
      <c r="KZI28" s="22"/>
      <c r="KZJ28" s="22"/>
      <c r="KZK28" s="22"/>
      <c r="KZL28" s="22"/>
      <c r="KZM28" s="22"/>
      <c r="KZN28" s="22"/>
      <c r="KZO28" s="22"/>
      <c r="KZP28" s="22"/>
      <c r="KZQ28" s="22"/>
      <c r="KZR28" s="22"/>
      <c r="KZS28" s="22"/>
      <c r="KZT28" s="22"/>
      <c r="KZU28" s="22"/>
      <c r="KZV28" s="22"/>
      <c r="KZW28" s="22"/>
      <c r="KZX28" s="22"/>
      <c r="KZY28" s="22"/>
      <c r="KZZ28" s="22"/>
      <c r="LAA28" s="22"/>
      <c r="LAB28" s="22"/>
      <c r="LAC28" s="22"/>
      <c r="LAD28" s="22"/>
      <c r="LAE28" s="22"/>
      <c r="LAF28" s="22"/>
      <c r="LAG28" s="22"/>
      <c r="LAH28" s="22"/>
      <c r="LAI28" s="22"/>
      <c r="LAJ28" s="22"/>
      <c r="LAK28" s="22"/>
      <c r="LAL28" s="22"/>
      <c r="LAM28" s="22"/>
      <c r="LAN28" s="22"/>
      <c r="LAO28" s="22"/>
      <c r="LAP28" s="22"/>
      <c r="LAQ28" s="22"/>
      <c r="LAR28" s="22"/>
      <c r="LAS28" s="22"/>
      <c r="LAT28" s="22"/>
      <c r="LAU28" s="22"/>
      <c r="LAV28" s="22"/>
      <c r="LAW28" s="22"/>
      <c r="LAX28" s="22"/>
      <c r="LAY28" s="22"/>
      <c r="LAZ28" s="22"/>
      <c r="LBA28" s="22"/>
      <c r="LBB28" s="22"/>
      <c r="LBC28" s="22"/>
      <c r="LBD28" s="22"/>
      <c r="LBE28" s="22"/>
      <c r="LBF28" s="22"/>
      <c r="LBG28" s="22"/>
      <c r="LBH28" s="22"/>
      <c r="LBI28" s="22"/>
      <c r="LBJ28" s="22"/>
      <c r="LBK28" s="22"/>
      <c r="LBL28" s="22"/>
      <c r="LBM28" s="22"/>
      <c r="LBN28" s="22"/>
      <c r="LBO28" s="22"/>
      <c r="LBP28" s="22"/>
      <c r="LBQ28" s="22"/>
      <c r="LBR28" s="22"/>
      <c r="LBS28" s="22"/>
      <c r="LBT28" s="22"/>
      <c r="LBU28" s="22"/>
      <c r="LBV28" s="22"/>
      <c r="LBW28" s="22"/>
      <c r="LBX28" s="22"/>
      <c r="LBY28" s="22"/>
      <c r="LBZ28" s="22"/>
      <c r="LCA28" s="22"/>
      <c r="LCB28" s="22"/>
      <c r="LCC28" s="22"/>
      <c r="LCD28" s="22"/>
      <c r="LCE28" s="22"/>
      <c r="LCF28" s="22"/>
      <c r="LCG28" s="22"/>
      <c r="LCH28" s="22"/>
      <c r="LCI28" s="22"/>
      <c r="LCJ28" s="22"/>
      <c r="LCK28" s="22"/>
      <c r="LCL28" s="22"/>
      <c r="LCM28" s="22"/>
      <c r="LCN28" s="22"/>
      <c r="LCO28" s="22"/>
      <c r="LCP28" s="22"/>
      <c r="LCQ28" s="22"/>
      <c r="LCR28" s="22"/>
      <c r="LCS28" s="22"/>
      <c r="LCT28" s="22"/>
      <c r="LCU28" s="22"/>
      <c r="LCV28" s="22"/>
      <c r="LCW28" s="22"/>
      <c r="LCX28" s="22"/>
      <c r="LCY28" s="22"/>
      <c r="LCZ28" s="22"/>
      <c r="LDA28" s="22"/>
      <c r="LDB28" s="22"/>
      <c r="LDC28" s="22"/>
      <c r="LDD28" s="22"/>
      <c r="LDE28" s="22"/>
      <c r="LDF28" s="22"/>
      <c r="LDG28" s="22"/>
      <c r="LDH28" s="22"/>
      <c r="LDI28" s="22"/>
      <c r="LDJ28" s="22"/>
      <c r="LDK28" s="22"/>
      <c r="LDL28" s="22"/>
      <c r="LDM28" s="22"/>
      <c r="LDN28" s="22"/>
      <c r="LDO28" s="22"/>
      <c r="LDP28" s="22"/>
      <c r="LDQ28" s="22"/>
      <c r="LDR28" s="22"/>
      <c r="LDS28" s="22"/>
      <c r="LDT28" s="22"/>
      <c r="LDU28" s="22"/>
      <c r="LDV28" s="22"/>
      <c r="LDW28" s="22"/>
      <c r="LDX28" s="22"/>
      <c r="LDY28" s="22"/>
      <c r="LDZ28" s="22"/>
      <c r="LEA28" s="22"/>
      <c r="LEB28" s="22"/>
      <c r="LEC28" s="22"/>
      <c r="LED28" s="22"/>
      <c r="LEE28" s="22"/>
      <c r="LEF28" s="22"/>
      <c r="LEG28" s="22"/>
      <c r="LEH28" s="22"/>
      <c r="LEI28" s="22"/>
      <c r="LEJ28" s="22"/>
      <c r="LEK28" s="22"/>
      <c r="LEL28" s="22"/>
      <c r="LEM28" s="22"/>
      <c r="LEN28" s="22"/>
      <c r="LEO28" s="22"/>
      <c r="LEP28" s="22"/>
      <c r="LEQ28" s="22"/>
      <c r="LER28" s="22"/>
      <c r="LES28" s="22"/>
      <c r="LET28" s="22"/>
      <c r="LEU28" s="22"/>
      <c r="LEV28" s="22"/>
      <c r="LEW28" s="22"/>
      <c r="LEX28" s="22"/>
      <c r="LEY28" s="22"/>
      <c r="LEZ28" s="22"/>
      <c r="LFA28" s="22"/>
      <c r="LFB28" s="22"/>
      <c r="LFC28" s="22"/>
      <c r="LFD28" s="22"/>
      <c r="LFE28" s="22"/>
      <c r="LFF28" s="22"/>
      <c r="LFG28" s="22"/>
      <c r="LFH28" s="22"/>
      <c r="LFI28" s="22"/>
      <c r="LFJ28" s="22"/>
      <c r="LFK28" s="22"/>
      <c r="LFL28" s="22"/>
      <c r="LFM28" s="22"/>
      <c r="LFN28" s="22"/>
      <c r="LFO28" s="22"/>
      <c r="LFP28" s="22"/>
      <c r="LFQ28" s="22"/>
      <c r="LFR28" s="22"/>
      <c r="LFS28" s="22"/>
      <c r="LFT28" s="22"/>
      <c r="LFU28" s="22"/>
      <c r="LFV28" s="22"/>
      <c r="LFW28" s="22"/>
      <c r="LFX28" s="22"/>
      <c r="LFY28" s="22"/>
      <c r="LFZ28" s="22"/>
      <c r="LGA28" s="22"/>
      <c r="LGB28" s="22"/>
      <c r="LGC28" s="22"/>
      <c r="LGD28" s="22"/>
      <c r="LGE28" s="22"/>
      <c r="LGF28" s="22"/>
      <c r="LGG28" s="22"/>
      <c r="LGH28" s="22"/>
      <c r="LGI28" s="22"/>
      <c r="LGJ28" s="22"/>
      <c r="LGK28" s="22"/>
      <c r="LGL28" s="22"/>
      <c r="LGM28" s="22"/>
      <c r="LGN28" s="22"/>
      <c r="LGO28" s="22"/>
      <c r="LGP28" s="22"/>
      <c r="LGQ28" s="22"/>
      <c r="LGR28" s="22"/>
      <c r="LGS28" s="22"/>
      <c r="LGT28" s="22"/>
      <c r="LGU28" s="22"/>
      <c r="LGV28" s="22"/>
      <c r="LGW28" s="22"/>
      <c r="LGX28" s="22"/>
      <c r="LGY28" s="22"/>
      <c r="LGZ28" s="22"/>
      <c r="LHA28" s="22"/>
      <c r="LHB28" s="22"/>
      <c r="LHC28" s="22"/>
      <c r="LHD28" s="22"/>
      <c r="LHE28" s="22"/>
      <c r="LHF28" s="22"/>
      <c r="LHG28" s="22"/>
      <c r="LHH28" s="22"/>
      <c r="LHI28" s="22"/>
      <c r="LHJ28" s="22"/>
      <c r="LHK28" s="22"/>
      <c r="LHL28" s="22"/>
      <c r="LHM28" s="22"/>
      <c r="LHN28" s="22"/>
      <c r="LHO28" s="22"/>
      <c r="LHP28" s="22"/>
      <c r="LHQ28" s="22"/>
      <c r="LHR28" s="22"/>
      <c r="LHS28" s="22"/>
      <c r="LHT28" s="22"/>
      <c r="LHU28" s="22"/>
      <c r="LHV28" s="22"/>
      <c r="LHW28" s="22"/>
      <c r="LHX28" s="22"/>
      <c r="LHY28" s="22"/>
      <c r="LHZ28" s="22"/>
      <c r="LIA28" s="22"/>
      <c r="LIB28" s="22"/>
      <c r="LIC28" s="22"/>
      <c r="LID28" s="22"/>
      <c r="LIE28" s="22"/>
      <c r="LIF28" s="22"/>
      <c r="LIG28" s="22"/>
      <c r="LIH28" s="22"/>
      <c r="LII28" s="22"/>
      <c r="LIJ28" s="22"/>
      <c r="LIK28" s="22"/>
      <c r="LIL28" s="22"/>
      <c r="LIM28" s="22"/>
      <c r="LIN28" s="22"/>
      <c r="LIO28" s="22"/>
      <c r="LIP28" s="22"/>
      <c r="LIQ28" s="22"/>
      <c r="LIR28" s="22"/>
      <c r="LIS28" s="22"/>
      <c r="LIT28" s="22"/>
      <c r="LIU28" s="22"/>
      <c r="LIV28" s="22"/>
      <c r="LIW28" s="22"/>
      <c r="LIX28" s="22"/>
      <c r="LIY28" s="22"/>
      <c r="LIZ28" s="22"/>
      <c r="LJA28" s="22"/>
      <c r="LJB28" s="22"/>
      <c r="LJC28" s="22"/>
      <c r="LJD28" s="22"/>
      <c r="LJE28" s="22"/>
      <c r="LJF28" s="22"/>
      <c r="LJG28" s="22"/>
      <c r="LJH28" s="22"/>
      <c r="LJI28" s="22"/>
      <c r="LJJ28" s="22"/>
      <c r="LJK28" s="22"/>
      <c r="LJL28" s="22"/>
      <c r="LJM28" s="22"/>
      <c r="LJN28" s="22"/>
      <c r="LJO28" s="22"/>
      <c r="LJP28" s="22"/>
      <c r="LJQ28" s="22"/>
      <c r="LJR28" s="22"/>
      <c r="LJS28" s="22"/>
      <c r="LJT28" s="22"/>
      <c r="LJU28" s="22"/>
      <c r="LJV28" s="22"/>
      <c r="LJW28" s="22"/>
      <c r="LJX28" s="22"/>
      <c r="LJY28" s="22"/>
      <c r="LJZ28" s="22"/>
      <c r="LKA28" s="22"/>
      <c r="LKB28" s="22"/>
      <c r="LKC28" s="22"/>
      <c r="LKD28" s="22"/>
      <c r="LKE28" s="22"/>
      <c r="LKF28" s="22"/>
      <c r="LKG28" s="22"/>
      <c r="LKH28" s="22"/>
      <c r="LKI28" s="22"/>
      <c r="LKJ28" s="22"/>
      <c r="LKK28" s="22"/>
      <c r="LKL28" s="22"/>
      <c r="LKM28" s="22"/>
      <c r="LKN28" s="22"/>
      <c r="LKO28" s="22"/>
      <c r="LKP28" s="22"/>
      <c r="LKQ28" s="22"/>
      <c r="LKR28" s="22"/>
      <c r="LKS28" s="22"/>
      <c r="LKT28" s="22"/>
      <c r="LKU28" s="22"/>
      <c r="LKV28" s="22"/>
      <c r="LKW28" s="22"/>
      <c r="LKX28" s="22"/>
      <c r="LKY28" s="22"/>
      <c r="LKZ28" s="22"/>
      <c r="LLA28" s="22"/>
      <c r="LLB28" s="22"/>
      <c r="LLC28" s="22"/>
      <c r="LLD28" s="22"/>
      <c r="LLE28" s="22"/>
      <c r="LLF28" s="22"/>
      <c r="LLG28" s="22"/>
      <c r="LLH28" s="22"/>
      <c r="LLI28" s="22"/>
      <c r="LLJ28" s="22"/>
      <c r="LLK28" s="22"/>
      <c r="LLL28" s="22"/>
      <c r="LLM28" s="22"/>
      <c r="LLN28" s="22"/>
      <c r="LLO28" s="22"/>
      <c r="LLP28" s="22"/>
      <c r="LLQ28" s="22"/>
      <c r="LLR28" s="22"/>
      <c r="LLS28" s="22"/>
      <c r="LLT28" s="22"/>
      <c r="LLU28" s="22"/>
      <c r="LLV28" s="22"/>
      <c r="LLW28" s="22"/>
      <c r="LLX28" s="22"/>
      <c r="LLY28" s="22"/>
      <c r="LLZ28" s="22"/>
      <c r="LMA28" s="22"/>
      <c r="LMB28" s="22"/>
      <c r="LMC28" s="22"/>
      <c r="LMD28" s="22"/>
      <c r="LME28" s="22"/>
      <c r="LMF28" s="22"/>
      <c r="LMG28" s="22"/>
      <c r="LMH28" s="22"/>
      <c r="LMI28" s="22"/>
      <c r="LMJ28" s="22"/>
      <c r="LMK28" s="22"/>
      <c r="LML28" s="22"/>
      <c r="LMM28" s="22"/>
      <c r="LMN28" s="22"/>
      <c r="LMO28" s="22"/>
      <c r="LMP28" s="22"/>
      <c r="LMQ28" s="22"/>
      <c r="LMR28" s="22"/>
      <c r="LMS28" s="22"/>
      <c r="LMT28" s="22"/>
      <c r="LMU28" s="22"/>
      <c r="LMV28" s="22"/>
      <c r="LMW28" s="22"/>
      <c r="LMX28" s="22"/>
      <c r="LMY28" s="22"/>
      <c r="LMZ28" s="22"/>
      <c r="LNA28" s="22"/>
      <c r="LNB28" s="22"/>
      <c r="LNC28" s="22"/>
      <c r="LND28" s="22"/>
      <c r="LNE28" s="22"/>
      <c r="LNF28" s="22"/>
      <c r="LNG28" s="22"/>
      <c r="LNH28" s="22"/>
      <c r="LNI28" s="22"/>
      <c r="LNJ28" s="22"/>
      <c r="LNK28" s="22"/>
      <c r="LNL28" s="22"/>
      <c r="LNM28" s="22"/>
      <c r="LNN28" s="22"/>
      <c r="LNO28" s="22"/>
      <c r="LNP28" s="22"/>
      <c r="LNQ28" s="22"/>
      <c r="LNR28" s="22"/>
      <c r="LNS28" s="22"/>
      <c r="LNT28" s="22"/>
      <c r="LNU28" s="22"/>
      <c r="LNV28" s="22"/>
      <c r="LNW28" s="22"/>
      <c r="LNX28" s="22"/>
      <c r="LNY28" s="22"/>
      <c r="LNZ28" s="22"/>
      <c r="LOA28" s="22"/>
      <c r="LOB28" s="22"/>
      <c r="LOC28" s="22"/>
      <c r="LOD28" s="22"/>
      <c r="LOE28" s="22"/>
      <c r="LOF28" s="22"/>
      <c r="LOG28" s="22"/>
      <c r="LOH28" s="22"/>
      <c r="LOI28" s="22"/>
      <c r="LOJ28" s="22"/>
      <c r="LOK28" s="22"/>
      <c r="LOL28" s="22"/>
      <c r="LOM28" s="22"/>
      <c r="LON28" s="22"/>
      <c r="LOO28" s="22"/>
      <c r="LOP28" s="22"/>
      <c r="LOQ28" s="22"/>
      <c r="LOR28" s="22"/>
      <c r="LOS28" s="22"/>
      <c r="LOT28" s="22"/>
      <c r="LOU28" s="22"/>
      <c r="LOV28" s="22"/>
      <c r="LOW28" s="22"/>
      <c r="LOX28" s="22"/>
      <c r="LOY28" s="22"/>
      <c r="LOZ28" s="22"/>
      <c r="LPA28" s="22"/>
      <c r="LPB28" s="22"/>
      <c r="LPC28" s="22"/>
      <c r="LPD28" s="22"/>
      <c r="LPE28" s="22"/>
      <c r="LPF28" s="22"/>
      <c r="LPG28" s="22"/>
      <c r="LPH28" s="22"/>
      <c r="LPI28" s="22"/>
      <c r="LPJ28" s="22"/>
      <c r="LPK28" s="22"/>
      <c r="LPL28" s="22"/>
      <c r="LPM28" s="22"/>
      <c r="LPN28" s="22"/>
      <c r="LPO28" s="22"/>
      <c r="LPP28" s="22"/>
      <c r="LPQ28" s="22"/>
      <c r="LPR28" s="22"/>
      <c r="LPS28" s="22"/>
      <c r="LPT28" s="22"/>
      <c r="LPU28" s="22"/>
      <c r="LPV28" s="22"/>
      <c r="LPW28" s="22"/>
      <c r="LPX28" s="22"/>
      <c r="LPY28" s="22"/>
      <c r="LPZ28" s="22"/>
      <c r="LQA28" s="22"/>
      <c r="LQB28" s="22"/>
      <c r="LQC28" s="22"/>
      <c r="LQD28" s="22"/>
      <c r="LQE28" s="22"/>
      <c r="LQF28" s="22"/>
      <c r="LQG28" s="22"/>
      <c r="LQH28" s="22"/>
      <c r="LQI28" s="22"/>
      <c r="LQJ28" s="22"/>
      <c r="LQK28" s="22"/>
      <c r="LQL28" s="22"/>
      <c r="LQM28" s="22"/>
      <c r="LQN28" s="22"/>
      <c r="LQO28" s="22"/>
      <c r="LQP28" s="22"/>
      <c r="LQQ28" s="22"/>
      <c r="LQR28" s="22"/>
      <c r="LQS28" s="22"/>
      <c r="LQT28" s="22"/>
      <c r="LQU28" s="22"/>
      <c r="LQV28" s="22"/>
      <c r="LQW28" s="22"/>
      <c r="LQX28" s="22"/>
      <c r="LQY28" s="22"/>
      <c r="LQZ28" s="22"/>
      <c r="LRA28" s="22"/>
      <c r="LRB28" s="22"/>
      <c r="LRC28" s="22"/>
      <c r="LRD28" s="22"/>
      <c r="LRE28" s="22"/>
      <c r="LRF28" s="22"/>
      <c r="LRG28" s="22"/>
      <c r="LRH28" s="22"/>
      <c r="LRI28" s="22"/>
      <c r="LRJ28" s="22"/>
      <c r="LRK28" s="22"/>
      <c r="LRL28" s="22"/>
      <c r="LRM28" s="22"/>
      <c r="LRN28" s="22"/>
      <c r="LRO28" s="22"/>
      <c r="LRP28" s="22"/>
      <c r="LRQ28" s="22"/>
      <c r="LRR28" s="22"/>
      <c r="LRS28" s="22"/>
      <c r="LRT28" s="22"/>
      <c r="LRU28" s="22"/>
      <c r="LRV28" s="22"/>
      <c r="LRW28" s="22"/>
      <c r="LRX28" s="22"/>
      <c r="LRY28" s="22"/>
      <c r="LRZ28" s="22"/>
      <c r="LSA28" s="22"/>
      <c r="LSB28" s="22"/>
      <c r="LSC28" s="22"/>
      <c r="LSD28" s="22"/>
      <c r="LSE28" s="22"/>
      <c r="LSF28" s="22"/>
      <c r="LSG28" s="22"/>
      <c r="LSH28" s="22"/>
      <c r="LSI28" s="22"/>
      <c r="LSJ28" s="22"/>
      <c r="LSK28" s="22"/>
      <c r="LSL28" s="22"/>
      <c r="LSM28" s="22"/>
      <c r="LSN28" s="22"/>
      <c r="LSO28" s="22"/>
      <c r="LSP28" s="22"/>
      <c r="LSQ28" s="22"/>
      <c r="LSR28" s="22"/>
      <c r="LSS28" s="22"/>
      <c r="LST28" s="22"/>
      <c r="LSU28" s="22"/>
      <c r="LSV28" s="22"/>
      <c r="LSW28" s="22"/>
      <c r="LSX28" s="22"/>
      <c r="LSY28" s="22"/>
      <c r="LSZ28" s="22"/>
      <c r="LTA28" s="22"/>
      <c r="LTB28" s="22"/>
      <c r="LTC28" s="22"/>
      <c r="LTD28" s="22"/>
      <c r="LTE28" s="22"/>
      <c r="LTF28" s="22"/>
      <c r="LTG28" s="22"/>
      <c r="LTH28" s="22"/>
      <c r="LTI28" s="22"/>
      <c r="LTJ28" s="22"/>
      <c r="LTK28" s="22"/>
      <c r="LTL28" s="22"/>
      <c r="LTM28" s="22"/>
      <c r="LTN28" s="22"/>
      <c r="LTO28" s="22"/>
      <c r="LTP28" s="22"/>
      <c r="LTQ28" s="22"/>
      <c r="LTR28" s="22"/>
      <c r="LTS28" s="22"/>
      <c r="LTT28" s="22"/>
      <c r="LTU28" s="22"/>
      <c r="LTV28" s="22"/>
      <c r="LTW28" s="22"/>
      <c r="LTX28" s="22"/>
      <c r="LTY28" s="22"/>
      <c r="LTZ28" s="22"/>
      <c r="LUA28" s="22"/>
      <c r="LUB28" s="22"/>
      <c r="LUC28" s="22"/>
      <c r="LUD28" s="22"/>
      <c r="LUE28" s="22"/>
      <c r="LUF28" s="22"/>
      <c r="LUG28" s="22"/>
      <c r="LUH28" s="22"/>
      <c r="LUI28" s="22"/>
      <c r="LUJ28" s="22"/>
      <c r="LUK28" s="22"/>
      <c r="LUL28" s="22"/>
      <c r="LUM28" s="22"/>
      <c r="LUN28" s="22"/>
      <c r="LUO28" s="22"/>
      <c r="LUP28" s="22"/>
      <c r="LUQ28" s="22"/>
      <c r="LUR28" s="22"/>
      <c r="LUS28" s="22"/>
      <c r="LUT28" s="22"/>
      <c r="LUU28" s="22"/>
      <c r="LUV28" s="22"/>
      <c r="LUW28" s="22"/>
      <c r="LUX28" s="22"/>
      <c r="LUY28" s="22"/>
      <c r="LUZ28" s="22"/>
      <c r="LVA28" s="22"/>
      <c r="LVB28" s="22"/>
      <c r="LVC28" s="22"/>
      <c r="LVD28" s="22"/>
      <c r="LVE28" s="22"/>
      <c r="LVF28" s="22"/>
      <c r="LVG28" s="22"/>
      <c r="LVH28" s="22"/>
      <c r="LVI28" s="22"/>
      <c r="LVJ28" s="22"/>
      <c r="LVK28" s="22"/>
      <c r="LVL28" s="22"/>
      <c r="LVM28" s="22"/>
      <c r="LVN28" s="22"/>
      <c r="LVO28" s="22"/>
      <c r="LVP28" s="22"/>
      <c r="LVQ28" s="22"/>
      <c r="LVR28" s="22"/>
      <c r="LVS28" s="22"/>
      <c r="LVT28" s="22"/>
      <c r="LVU28" s="22"/>
      <c r="LVV28" s="22"/>
      <c r="LVW28" s="22"/>
      <c r="LVX28" s="22"/>
      <c r="LVY28" s="22"/>
      <c r="LVZ28" s="22"/>
      <c r="LWA28" s="22"/>
      <c r="LWB28" s="22"/>
      <c r="LWC28" s="22"/>
      <c r="LWD28" s="22"/>
      <c r="LWE28" s="22"/>
      <c r="LWF28" s="22"/>
      <c r="LWG28" s="22"/>
      <c r="LWH28" s="22"/>
      <c r="LWI28" s="22"/>
      <c r="LWJ28" s="22"/>
      <c r="LWK28" s="22"/>
      <c r="LWL28" s="22"/>
      <c r="LWM28" s="22"/>
      <c r="LWN28" s="22"/>
      <c r="LWO28" s="22"/>
      <c r="LWP28" s="22"/>
      <c r="LWQ28" s="22"/>
      <c r="LWR28" s="22"/>
      <c r="LWS28" s="22"/>
      <c r="LWT28" s="22"/>
      <c r="LWU28" s="22"/>
      <c r="LWV28" s="22"/>
      <c r="LWW28" s="22"/>
      <c r="LWX28" s="22"/>
      <c r="LWY28" s="22"/>
      <c r="LWZ28" s="22"/>
      <c r="LXA28" s="22"/>
      <c r="LXB28" s="22"/>
      <c r="LXC28" s="22"/>
      <c r="LXD28" s="22"/>
      <c r="LXE28" s="22"/>
      <c r="LXF28" s="22"/>
      <c r="LXG28" s="22"/>
      <c r="LXH28" s="22"/>
      <c r="LXI28" s="22"/>
      <c r="LXJ28" s="22"/>
      <c r="LXK28" s="22"/>
      <c r="LXL28" s="22"/>
      <c r="LXM28" s="22"/>
      <c r="LXN28" s="22"/>
      <c r="LXO28" s="22"/>
      <c r="LXP28" s="22"/>
      <c r="LXQ28" s="22"/>
      <c r="LXR28" s="22"/>
      <c r="LXS28" s="22"/>
      <c r="LXT28" s="22"/>
      <c r="LXU28" s="22"/>
      <c r="LXV28" s="22"/>
      <c r="LXW28" s="22"/>
      <c r="LXX28" s="22"/>
      <c r="LXY28" s="22"/>
      <c r="LXZ28" s="22"/>
      <c r="LYA28" s="22"/>
      <c r="LYB28" s="22"/>
      <c r="LYC28" s="22"/>
      <c r="LYD28" s="22"/>
      <c r="LYE28" s="22"/>
      <c r="LYF28" s="22"/>
      <c r="LYG28" s="22"/>
      <c r="LYH28" s="22"/>
      <c r="LYI28" s="22"/>
      <c r="LYJ28" s="22"/>
      <c r="LYK28" s="22"/>
      <c r="LYL28" s="22"/>
      <c r="LYM28" s="22"/>
      <c r="LYN28" s="22"/>
      <c r="LYO28" s="22"/>
      <c r="LYP28" s="22"/>
      <c r="LYQ28" s="22"/>
      <c r="LYR28" s="22"/>
      <c r="LYS28" s="22"/>
      <c r="LYT28" s="22"/>
      <c r="LYU28" s="22"/>
      <c r="LYV28" s="22"/>
      <c r="LYW28" s="22"/>
      <c r="LYX28" s="22"/>
      <c r="LYY28" s="22"/>
      <c r="LYZ28" s="22"/>
      <c r="LZA28" s="22"/>
      <c r="LZB28" s="22"/>
      <c r="LZC28" s="22"/>
      <c r="LZD28" s="22"/>
      <c r="LZE28" s="22"/>
      <c r="LZF28" s="22"/>
      <c r="LZG28" s="22"/>
      <c r="LZH28" s="22"/>
      <c r="LZI28" s="22"/>
      <c r="LZJ28" s="22"/>
      <c r="LZK28" s="22"/>
      <c r="LZL28" s="22"/>
      <c r="LZM28" s="22"/>
      <c r="LZN28" s="22"/>
      <c r="LZO28" s="22"/>
      <c r="LZP28" s="22"/>
      <c r="LZQ28" s="22"/>
      <c r="LZR28" s="22"/>
      <c r="LZS28" s="22"/>
      <c r="LZT28" s="22"/>
      <c r="LZU28" s="22"/>
      <c r="LZV28" s="22"/>
      <c r="LZW28" s="22"/>
      <c r="LZX28" s="22"/>
      <c r="LZY28" s="22"/>
      <c r="LZZ28" s="22"/>
      <c r="MAA28" s="22"/>
      <c r="MAB28" s="22"/>
      <c r="MAC28" s="22"/>
      <c r="MAD28" s="22"/>
      <c r="MAE28" s="22"/>
      <c r="MAF28" s="22"/>
      <c r="MAG28" s="22"/>
      <c r="MAH28" s="22"/>
      <c r="MAI28" s="22"/>
      <c r="MAJ28" s="22"/>
      <c r="MAK28" s="22"/>
      <c r="MAL28" s="22"/>
      <c r="MAM28" s="22"/>
      <c r="MAN28" s="22"/>
      <c r="MAO28" s="22"/>
      <c r="MAP28" s="22"/>
      <c r="MAQ28" s="22"/>
      <c r="MAR28" s="22"/>
      <c r="MAS28" s="22"/>
      <c r="MAT28" s="22"/>
      <c r="MAU28" s="22"/>
      <c r="MAV28" s="22"/>
      <c r="MAW28" s="22"/>
      <c r="MAX28" s="22"/>
      <c r="MAY28" s="22"/>
      <c r="MAZ28" s="22"/>
      <c r="MBA28" s="22"/>
      <c r="MBB28" s="22"/>
      <c r="MBC28" s="22"/>
      <c r="MBD28" s="22"/>
      <c r="MBE28" s="22"/>
      <c r="MBF28" s="22"/>
      <c r="MBG28" s="22"/>
      <c r="MBH28" s="22"/>
      <c r="MBI28" s="22"/>
      <c r="MBJ28" s="22"/>
      <c r="MBK28" s="22"/>
      <c r="MBL28" s="22"/>
      <c r="MBM28" s="22"/>
      <c r="MBN28" s="22"/>
      <c r="MBO28" s="22"/>
      <c r="MBP28" s="22"/>
      <c r="MBQ28" s="22"/>
      <c r="MBR28" s="22"/>
      <c r="MBS28" s="22"/>
      <c r="MBT28" s="22"/>
      <c r="MBU28" s="22"/>
      <c r="MBV28" s="22"/>
      <c r="MBW28" s="22"/>
      <c r="MBX28" s="22"/>
      <c r="MBY28" s="22"/>
      <c r="MBZ28" s="22"/>
      <c r="MCA28" s="22"/>
      <c r="MCB28" s="22"/>
      <c r="MCC28" s="22"/>
      <c r="MCD28" s="22"/>
      <c r="MCE28" s="22"/>
      <c r="MCF28" s="22"/>
      <c r="MCG28" s="22"/>
      <c r="MCH28" s="22"/>
      <c r="MCI28" s="22"/>
      <c r="MCJ28" s="22"/>
      <c r="MCK28" s="22"/>
      <c r="MCL28" s="22"/>
      <c r="MCM28" s="22"/>
      <c r="MCN28" s="22"/>
      <c r="MCO28" s="22"/>
      <c r="MCP28" s="22"/>
      <c r="MCQ28" s="22"/>
      <c r="MCR28" s="22"/>
      <c r="MCS28" s="22"/>
      <c r="MCT28" s="22"/>
      <c r="MCU28" s="22"/>
      <c r="MCV28" s="22"/>
      <c r="MCW28" s="22"/>
      <c r="MCX28" s="22"/>
      <c r="MCY28" s="22"/>
      <c r="MCZ28" s="22"/>
      <c r="MDA28" s="22"/>
      <c r="MDB28" s="22"/>
      <c r="MDC28" s="22"/>
      <c r="MDD28" s="22"/>
      <c r="MDE28" s="22"/>
      <c r="MDF28" s="22"/>
      <c r="MDG28" s="22"/>
      <c r="MDH28" s="22"/>
      <c r="MDI28" s="22"/>
      <c r="MDJ28" s="22"/>
      <c r="MDK28" s="22"/>
      <c r="MDL28" s="22"/>
      <c r="MDM28" s="22"/>
      <c r="MDN28" s="22"/>
      <c r="MDO28" s="22"/>
      <c r="MDP28" s="22"/>
      <c r="MDQ28" s="22"/>
      <c r="MDR28" s="22"/>
      <c r="MDS28" s="22"/>
      <c r="MDT28" s="22"/>
      <c r="MDU28" s="22"/>
      <c r="MDV28" s="22"/>
      <c r="MDW28" s="22"/>
      <c r="MDX28" s="22"/>
      <c r="MDY28" s="22"/>
      <c r="MDZ28" s="22"/>
      <c r="MEA28" s="22"/>
      <c r="MEB28" s="22"/>
      <c r="MEC28" s="22"/>
      <c r="MED28" s="22"/>
      <c r="MEE28" s="22"/>
      <c r="MEF28" s="22"/>
      <c r="MEG28" s="22"/>
      <c r="MEH28" s="22"/>
      <c r="MEI28" s="22"/>
      <c r="MEJ28" s="22"/>
      <c r="MEK28" s="22"/>
      <c r="MEL28" s="22"/>
      <c r="MEM28" s="22"/>
      <c r="MEN28" s="22"/>
      <c r="MEO28" s="22"/>
      <c r="MEP28" s="22"/>
      <c r="MEQ28" s="22"/>
      <c r="MER28" s="22"/>
      <c r="MES28" s="22"/>
      <c r="MET28" s="22"/>
      <c r="MEU28" s="22"/>
      <c r="MEV28" s="22"/>
      <c r="MEW28" s="22"/>
      <c r="MEX28" s="22"/>
      <c r="MEY28" s="22"/>
      <c r="MEZ28" s="22"/>
      <c r="MFA28" s="22"/>
      <c r="MFB28" s="22"/>
      <c r="MFC28" s="22"/>
      <c r="MFD28" s="22"/>
      <c r="MFE28" s="22"/>
      <c r="MFF28" s="22"/>
      <c r="MFG28" s="22"/>
      <c r="MFH28" s="22"/>
      <c r="MFI28" s="22"/>
      <c r="MFJ28" s="22"/>
      <c r="MFK28" s="22"/>
      <c r="MFL28" s="22"/>
      <c r="MFM28" s="22"/>
      <c r="MFN28" s="22"/>
      <c r="MFO28" s="22"/>
      <c r="MFP28" s="22"/>
      <c r="MFQ28" s="22"/>
      <c r="MFR28" s="22"/>
      <c r="MFS28" s="22"/>
      <c r="MFT28" s="22"/>
      <c r="MFU28" s="22"/>
      <c r="MFV28" s="22"/>
      <c r="MFW28" s="22"/>
      <c r="MFX28" s="22"/>
      <c r="MFY28" s="22"/>
      <c r="MFZ28" s="22"/>
      <c r="MGA28" s="22"/>
      <c r="MGB28" s="22"/>
      <c r="MGC28" s="22"/>
      <c r="MGD28" s="22"/>
      <c r="MGE28" s="22"/>
      <c r="MGF28" s="22"/>
      <c r="MGG28" s="22"/>
      <c r="MGH28" s="22"/>
      <c r="MGI28" s="22"/>
      <c r="MGJ28" s="22"/>
      <c r="MGK28" s="22"/>
      <c r="MGL28" s="22"/>
      <c r="MGM28" s="22"/>
      <c r="MGN28" s="22"/>
      <c r="MGO28" s="22"/>
      <c r="MGP28" s="22"/>
      <c r="MGQ28" s="22"/>
      <c r="MGR28" s="22"/>
      <c r="MGS28" s="22"/>
      <c r="MGT28" s="22"/>
      <c r="MGU28" s="22"/>
      <c r="MGV28" s="22"/>
      <c r="MGW28" s="22"/>
      <c r="MGX28" s="22"/>
      <c r="MGY28" s="22"/>
      <c r="MGZ28" s="22"/>
      <c r="MHA28" s="22"/>
      <c r="MHB28" s="22"/>
      <c r="MHC28" s="22"/>
      <c r="MHD28" s="22"/>
      <c r="MHE28" s="22"/>
      <c r="MHF28" s="22"/>
      <c r="MHG28" s="22"/>
      <c r="MHH28" s="22"/>
      <c r="MHI28" s="22"/>
      <c r="MHJ28" s="22"/>
      <c r="MHK28" s="22"/>
      <c r="MHL28" s="22"/>
      <c r="MHM28" s="22"/>
      <c r="MHN28" s="22"/>
      <c r="MHO28" s="22"/>
      <c r="MHP28" s="22"/>
      <c r="MHQ28" s="22"/>
      <c r="MHR28" s="22"/>
      <c r="MHS28" s="22"/>
      <c r="MHT28" s="22"/>
      <c r="MHU28" s="22"/>
      <c r="MHV28" s="22"/>
      <c r="MHW28" s="22"/>
      <c r="MHX28" s="22"/>
      <c r="MHY28" s="22"/>
      <c r="MHZ28" s="22"/>
      <c r="MIA28" s="22"/>
      <c r="MIB28" s="22"/>
      <c r="MIC28" s="22"/>
      <c r="MID28" s="22"/>
      <c r="MIE28" s="22"/>
      <c r="MIF28" s="22"/>
      <c r="MIG28" s="22"/>
      <c r="MIH28" s="22"/>
      <c r="MII28" s="22"/>
      <c r="MIJ28" s="22"/>
      <c r="MIK28" s="22"/>
      <c r="MIL28" s="22"/>
      <c r="MIM28" s="22"/>
      <c r="MIN28" s="22"/>
      <c r="MIO28" s="22"/>
      <c r="MIP28" s="22"/>
      <c r="MIQ28" s="22"/>
      <c r="MIR28" s="22"/>
      <c r="MIS28" s="22"/>
      <c r="MIT28" s="22"/>
      <c r="MIU28" s="22"/>
      <c r="MIV28" s="22"/>
      <c r="MIW28" s="22"/>
      <c r="MIX28" s="22"/>
      <c r="MIY28" s="22"/>
      <c r="MIZ28" s="22"/>
      <c r="MJA28" s="22"/>
      <c r="MJB28" s="22"/>
      <c r="MJC28" s="22"/>
      <c r="MJD28" s="22"/>
      <c r="MJE28" s="22"/>
      <c r="MJF28" s="22"/>
      <c r="MJG28" s="22"/>
      <c r="MJH28" s="22"/>
      <c r="MJI28" s="22"/>
      <c r="MJJ28" s="22"/>
      <c r="MJK28" s="22"/>
      <c r="MJL28" s="22"/>
      <c r="MJM28" s="22"/>
      <c r="MJN28" s="22"/>
      <c r="MJO28" s="22"/>
      <c r="MJP28" s="22"/>
      <c r="MJQ28" s="22"/>
      <c r="MJR28" s="22"/>
      <c r="MJS28" s="22"/>
      <c r="MJT28" s="22"/>
      <c r="MJU28" s="22"/>
      <c r="MJV28" s="22"/>
      <c r="MJW28" s="22"/>
      <c r="MJX28" s="22"/>
      <c r="MJY28" s="22"/>
      <c r="MJZ28" s="22"/>
      <c r="MKA28" s="22"/>
      <c r="MKB28" s="22"/>
      <c r="MKC28" s="22"/>
      <c r="MKD28" s="22"/>
      <c r="MKE28" s="22"/>
      <c r="MKF28" s="22"/>
      <c r="MKG28" s="22"/>
      <c r="MKH28" s="22"/>
      <c r="MKI28" s="22"/>
      <c r="MKJ28" s="22"/>
      <c r="MKK28" s="22"/>
      <c r="MKL28" s="22"/>
      <c r="MKM28" s="22"/>
      <c r="MKN28" s="22"/>
      <c r="MKO28" s="22"/>
      <c r="MKP28" s="22"/>
      <c r="MKQ28" s="22"/>
      <c r="MKR28" s="22"/>
      <c r="MKS28" s="22"/>
      <c r="MKT28" s="22"/>
      <c r="MKU28" s="22"/>
      <c r="MKV28" s="22"/>
      <c r="MKW28" s="22"/>
      <c r="MKX28" s="22"/>
      <c r="MKY28" s="22"/>
      <c r="MKZ28" s="22"/>
      <c r="MLA28" s="22"/>
      <c r="MLB28" s="22"/>
      <c r="MLC28" s="22"/>
      <c r="MLD28" s="22"/>
      <c r="MLE28" s="22"/>
      <c r="MLF28" s="22"/>
      <c r="MLG28" s="22"/>
      <c r="MLH28" s="22"/>
      <c r="MLI28" s="22"/>
      <c r="MLJ28" s="22"/>
      <c r="MLK28" s="22"/>
      <c r="MLL28" s="22"/>
      <c r="MLM28" s="22"/>
      <c r="MLN28" s="22"/>
      <c r="MLO28" s="22"/>
      <c r="MLP28" s="22"/>
      <c r="MLQ28" s="22"/>
      <c r="MLR28" s="22"/>
      <c r="MLS28" s="22"/>
      <c r="MLT28" s="22"/>
      <c r="MLU28" s="22"/>
      <c r="MLV28" s="22"/>
      <c r="MLW28" s="22"/>
      <c r="MLX28" s="22"/>
      <c r="MLY28" s="22"/>
      <c r="MLZ28" s="22"/>
      <c r="MMA28" s="22"/>
      <c r="MMB28" s="22"/>
      <c r="MMC28" s="22"/>
      <c r="MMD28" s="22"/>
      <c r="MME28" s="22"/>
      <c r="MMF28" s="22"/>
      <c r="MMG28" s="22"/>
      <c r="MMH28" s="22"/>
      <c r="MMI28" s="22"/>
      <c r="MMJ28" s="22"/>
      <c r="MMK28" s="22"/>
      <c r="MML28" s="22"/>
      <c r="MMM28" s="22"/>
      <c r="MMN28" s="22"/>
      <c r="MMO28" s="22"/>
      <c r="MMP28" s="22"/>
      <c r="MMQ28" s="22"/>
      <c r="MMR28" s="22"/>
      <c r="MMS28" s="22"/>
      <c r="MMT28" s="22"/>
      <c r="MMU28" s="22"/>
      <c r="MMV28" s="22"/>
      <c r="MMW28" s="22"/>
      <c r="MMX28" s="22"/>
      <c r="MMY28" s="22"/>
      <c r="MMZ28" s="22"/>
      <c r="MNA28" s="22"/>
      <c r="MNB28" s="22"/>
      <c r="MNC28" s="22"/>
      <c r="MND28" s="22"/>
      <c r="MNE28" s="22"/>
      <c r="MNF28" s="22"/>
      <c r="MNG28" s="22"/>
      <c r="MNH28" s="22"/>
      <c r="MNI28" s="22"/>
      <c r="MNJ28" s="22"/>
      <c r="MNK28" s="22"/>
      <c r="MNL28" s="22"/>
      <c r="MNM28" s="22"/>
      <c r="MNN28" s="22"/>
      <c r="MNO28" s="22"/>
      <c r="MNP28" s="22"/>
      <c r="MNQ28" s="22"/>
      <c r="MNR28" s="22"/>
      <c r="MNS28" s="22"/>
      <c r="MNT28" s="22"/>
      <c r="MNU28" s="22"/>
      <c r="MNV28" s="22"/>
      <c r="MNW28" s="22"/>
      <c r="MNX28" s="22"/>
      <c r="MNY28" s="22"/>
      <c r="MNZ28" s="22"/>
      <c r="MOA28" s="22"/>
      <c r="MOB28" s="22"/>
      <c r="MOC28" s="22"/>
      <c r="MOD28" s="22"/>
      <c r="MOE28" s="22"/>
      <c r="MOF28" s="22"/>
      <c r="MOG28" s="22"/>
      <c r="MOH28" s="22"/>
      <c r="MOI28" s="22"/>
      <c r="MOJ28" s="22"/>
      <c r="MOK28" s="22"/>
      <c r="MOL28" s="22"/>
      <c r="MOM28" s="22"/>
      <c r="MON28" s="22"/>
      <c r="MOO28" s="22"/>
      <c r="MOP28" s="22"/>
      <c r="MOQ28" s="22"/>
      <c r="MOR28" s="22"/>
      <c r="MOS28" s="22"/>
      <c r="MOT28" s="22"/>
      <c r="MOU28" s="22"/>
      <c r="MOV28" s="22"/>
      <c r="MOW28" s="22"/>
      <c r="MOX28" s="22"/>
      <c r="MOY28" s="22"/>
      <c r="MOZ28" s="22"/>
      <c r="MPA28" s="22"/>
      <c r="MPB28" s="22"/>
      <c r="MPC28" s="22"/>
      <c r="MPD28" s="22"/>
      <c r="MPE28" s="22"/>
      <c r="MPF28" s="22"/>
      <c r="MPG28" s="22"/>
      <c r="MPH28" s="22"/>
      <c r="MPI28" s="22"/>
      <c r="MPJ28" s="22"/>
      <c r="MPK28" s="22"/>
      <c r="MPL28" s="22"/>
      <c r="MPM28" s="22"/>
      <c r="MPN28" s="22"/>
      <c r="MPO28" s="22"/>
      <c r="MPP28" s="22"/>
      <c r="MPQ28" s="22"/>
      <c r="MPR28" s="22"/>
      <c r="MPS28" s="22"/>
      <c r="MPT28" s="22"/>
      <c r="MPU28" s="22"/>
      <c r="MPV28" s="22"/>
      <c r="MPW28" s="22"/>
      <c r="MPX28" s="22"/>
      <c r="MPY28" s="22"/>
      <c r="MPZ28" s="22"/>
      <c r="MQA28" s="22"/>
      <c r="MQB28" s="22"/>
      <c r="MQC28" s="22"/>
      <c r="MQD28" s="22"/>
      <c r="MQE28" s="22"/>
      <c r="MQF28" s="22"/>
      <c r="MQG28" s="22"/>
      <c r="MQH28" s="22"/>
      <c r="MQI28" s="22"/>
      <c r="MQJ28" s="22"/>
      <c r="MQK28" s="22"/>
      <c r="MQL28" s="22"/>
      <c r="MQM28" s="22"/>
      <c r="MQN28" s="22"/>
      <c r="MQO28" s="22"/>
      <c r="MQP28" s="22"/>
      <c r="MQQ28" s="22"/>
      <c r="MQR28" s="22"/>
      <c r="MQS28" s="22"/>
      <c r="MQT28" s="22"/>
      <c r="MQU28" s="22"/>
      <c r="MQV28" s="22"/>
      <c r="MQW28" s="22"/>
      <c r="MQX28" s="22"/>
      <c r="MQY28" s="22"/>
      <c r="MQZ28" s="22"/>
      <c r="MRA28" s="22"/>
      <c r="MRB28" s="22"/>
      <c r="MRC28" s="22"/>
      <c r="MRD28" s="22"/>
      <c r="MRE28" s="22"/>
      <c r="MRF28" s="22"/>
      <c r="MRG28" s="22"/>
      <c r="MRH28" s="22"/>
      <c r="MRI28" s="22"/>
      <c r="MRJ28" s="22"/>
      <c r="MRK28" s="22"/>
      <c r="MRL28" s="22"/>
      <c r="MRM28" s="22"/>
      <c r="MRN28" s="22"/>
      <c r="MRO28" s="22"/>
      <c r="MRP28" s="22"/>
      <c r="MRQ28" s="22"/>
      <c r="MRR28" s="22"/>
      <c r="MRS28" s="22"/>
      <c r="MRT28" s="22"/>
      <c r="MRU28" s="22"/>
      <c r="MRV28" s="22"/>
      <c r="MRW28" s="22"/>
      <c r="MRX28" s="22"/>
      <c r="MRY28" s="22"/>
      <c r="MRZ28" s="22"/>
      <c r="MSA28" s="22"/>
      <c r="MSB28" s="22"/>
      <c r="MSC28" s="22"/>
      <c r="MSD28" s="22"/>
      <c r="MSE28" s="22"/>
      <c r="MSF28" s="22"/>
      <c r="MSG28" s="22"/>
      <c r="MSH28" s="22"/>
      <c r="MSI28" s="22"/>
      <c r="MSJ28" s="22"/>
      <c r="MSK28" s="22"/>
      <c r="MSL28" s="22"/>
      <c r="MSM28" s="22"/>
      <c r="MSN28" s="22"/>
      <c r="MSO28" s="22"/>
      <c r="MSP28" s="22"/>
      <c r="MSQ28" s="22"/>
      <c r="MSR28" s="22"/>
      <c r="MSS28" s="22"/>
      <c r="MST28" s="22"/>
      <c r="MSU28" s="22"/>
      <c r="MSV28" s="22"/>
      <c r="MSW28" s="22"/>
      <c r="MSX28" s="22"/>
      <c r="MSY28" s="22"/>
      <c r="MSZ28" s="22"/>
      <c r="MTA28" s="22"/>
      <c r="MTB28" s="22"/>
      <c r="MTC28" s="22"/>
      <c r="MTD28" s="22"/>
      <c r="MTE28" s="22"/>
      <c r="MTF28" s="22"/>
      <c r="MTG28" s="22"/>
      <c r="MTH28" s="22"/>
      <c r="MTI28" s="22"/>
      <c r="MTJ28" s="22"/>
      <c r="MTK28" s="22"/>
      <c r="MTL28" s="22"/>
      <c r="MTM28" s="22"/>
      <c r="MTN28" s="22"/>
      <c r="MTO28" s="22"/>
      <c r="MTP28" s="22"/>
      <c r="MTQ28" s="22"/>
      <c r="MTR28" s="22"/>
      <c r="MTS28" s="22"/>
      <c r="MTT28" s="22"/>
      <c r="MTU28" s="22"/>
      <c r="MTV28" s="22"/>
      <c r="MTW28" s="22"/>
      <c r="MTX28" s="22"/>
      <c r="MTY28" s="22"/>
      <c r="MTZ28" s="22"/>
      <c r="MUA28" s="22"/>
      <c r="MUB28" s="22"/>
      <c r="MUC28" s="22"/>
      <c r="MUD28" s="22"/>
      <c r="MUE28" s="22"/>
      <c r="MUF28" s="22"/>
      <c r="MUG28" s="22"/>
      <c r="MUH28" s="22"/>
      <c r="MUI28" s="22"/>
      <c r="MUJ28" s="22"/>
      <c r="MUK28" s="22"/>
      <c r="MUL28" s="22"/>
      <c r="MUM28" s="22"/>
      <c r="MUN28" s="22"/>
      <c r="MUO28" s="22"/>
      <c r="MUP28" s="22"/>
      <c r="MUQ28" s="22"/>
      <c r="MUR28" s="22"/>
      <c r="MUS28" s="22"/>
      <c r="MUT28" s="22"/>
      <c r="MUU28" s="22"/>
      <c r="MUV28" s="22"/>
      <c r="MUW28" s="22"/>
      <c r="MUX28" s="22"/>
      <c r="MUY28" s="22"/>
      <c r="MUZ28" s="22"/>
      <c r="MVA28" s="22"/>
      <c r="MVB28" s="22"/>
      <c r="MVC28" s="22"/>
      <c r="MVD28" s="22"/>
      <c r="MVE28" s="22"/>
      <c r="MVF28" s="22"/>
      <c r="MVG28" s="22"/>
      <c r="MVH28" s="22"/>
      <c r="MVI28" s="22"/>
      <c r="MVJ28" s="22"/>
      <c r="MVK28" s="22"/>
      <c r="MVL28" s="22"/>
      <c r="MVM28" s="22"/>
      <c r="MVN28" s="22"/>
      <c r="MVO28" s="22"/>
      <c r="MVP28" s="22"/>
      <c r="MVQ28" s="22"/>
      <c r="MVR28" s="22"/>
      <c r="MVS28" s="22"/>
      <c r="MVT28" s="22"/>
      <c r="MVU28" s="22"/>
      <c r="MVV28" s="22"/>
      <c r="MVW28" s="22"/>
      <c r="MVX28" s="22"/>
      <c r="MVY28" s="22"/>
      <c r="MVZ28" s="22"/>
      <c r="MWA28" s="22"/>
      <c r="MWB28" s="22"/>
      <c r="MWC28" s="22"/>
      <c r="MWD28" s="22"/>
      <c r="MWE28" s="22"/>
      <c r="MWF28" s="22"/>
      <c r="MWG28" s="22"/>
      <c r="MWH28" s="22"/>
      <c r="MWI28" s="22"/>
      <c r="MWJ28" s="22"/>
      <c r="MWK28" s="22"/>
      <c r="MWL28" s="22"/>
      <c r="MWM28" s="22"/>
      <c r="MWN28" s="22"/>
      <c r="MWO28" s="22"/>
      <c r="MWP28" s="22"/>
      <c r="MWQ28" s="22"/>
      <c r="MWR28" s="22"/>
      <c r="MWS28" s="22"/>
      <c r="MWT28" s="22"/>
      <c r="MWU28" s="22"/>
      <c r="MWV28" s="22"/>
      <c r="MWW28" s="22"/>
      <c r="MWX28" s="22"/>
      <c r="MWY28" s="22"/>
      <c r="MWZ28" s="22"/>
      <c r="MXA28" s="22"/>
      <c r="MXB28" s="22"/>
      <c r="MXC28" s="22"/>
      <c r="MXD28" s="22"/>
      <c r="MXE28" s="22"/>
      <c r="MXF28" s="22"/>
      <c r="MXG28" s="22"/>
      <c r="MXH28" s="22"/>
      <c r="MXI28" s="22"/>
      <c r="MXJ28" s="22"/>
      <c r="MXK28" s="22"/>
      <c r="MXL28" s="22"/>
      <c r="MXM28" s="22"/>
      <c r="MXN28" s="22"/>
      <c r="MXO28" s="22"/>
      <c r="MXP28" s="22"/>
      <c r="MXQ28" s="22"/>
      <c r="MXR28" s="22"/>
      <c r="MXS28" s="22"/>
      <c r="MXT28" s="22"/>
      <c r="MXU28" s="22"/>
      <c r="MXV28" s="22"/>
      <c r="MXW28" s="22"/>
      <c r="MXX28" s="22"/>
      <c r="MXY28" s="22"/>
      <c r="MXZ28" s="22"/>
      <c r="MYA28" s="22"/>
      <c r="MYB28" s="22"/>
      <c r="MYC28" s="22"/>
      <c r="MYD28" s="22"/>
      <c r="MYE28" s="22"/>
      <c r="MYF28" s="22"/>
      <c r="MYG28" s="22"/>
      <c r="MYH28" s="22"/>
      <c r="MYI28" s="22"/>
      <c r="MYJ28" s="22"/>
      <c r="MYK28" s="22"/>
      <c r="MYL28" s="22"/>
      <c r="MYM28" s="22"/>
      <c r="MYN28" s="22"/>
      <c r="MYO28" s="22"/>
      <c r="MYP28" s="22"/>
      <c r="MYQ28" s="22"/>
      <c r="MYR28" s="22"/>
      <c r="MYS28" s="22"/>
      <c r="MYT28" s="22"/>
      <c r="MYU28" s="22"/>
      <c r="MYV28" s="22"/>
      <c r="MYW28" s="22"/>
      <c r="MYX28" s="22"/>
      <c r="MYY28" s="22"/>
      <c r="MYZ28" s="22"/>
      <c r="MZA28" s="22"/>
      <c r="MZB28" s="22"/>
      <c r="MZC28" s="22"/>
      <c r="MZD28" s="22"/>
      <c r="MZE28" s="22"/>
      <c r="MZF28" s="22"/>
      <c r="MZG28" s="22"/>
      <c r="MZH28" s="22"/>
      <c r="MZI28" s="22"/>
      <c r="MZJ28" s="22"/>
      <c r="MZK28" s="22"/>
      <c r="MZL28" s="22"/>
      <c r="MZM28" s="22"/>
      <c r="MZN28" s="22"/>
      <c r="MZO28" s="22"/>
      <c r="MZP28" s="22"/>
      <c r="MZQ28" s="22"/>
      <c r="MZR28" s="22"/>
      <c r="MZS28" s="22"/>
      <c r="MZT28" s="22"/>
      <c r="MZU28" s="22"/>
      <c r="MZV28" s="22"/>
      <c r="MZW28" s="22"/>
      <c r="MZX28" s="22"/>
      <c r="MZY28" s="22"/>
      <c r="MZZ28" s="22"/>
      <c r="NAA28" s="22"/>
      <c r="NAB28" s="22"/>
      <c r="NAC28" s="22"/>
      <c r="NAD28" s="22"/>
      <c r="NAE28" s="22"/>
      <c r="NAF28" s="22"/>
      <c r="NAG28" s="22"/>
      <c r="NAH28" s="22"/>
      <c r="NAI28" s="22"/>
      <c r="NAJ28" s="22"/>
      <c r="NAK28" s="22"/>
      <c r="NAL28" s="22"/>
      <c r="NAM28" s="22"/>
      <c r="NAN28" s="22"/>
      <c r="NAO28" s="22"/>
      <c r="NAP28" s="22"/>
      <c r="NAQ28" s="22"/>
      <c r="NAR28" s="22"/>
      <c r="NAS28" s="22"/>
      <c r="NAT28" s="22"/>
      <c r="NAU28" s="22"/>
      <c r="NAV28" s="22"/>
      <c r="NAW28" s="22"/>
      <c r="NAX28" s="22"/>
      <c r="NAY28" s="22"/>
      <c r="NAZ28" s="22"/>
      <c r="NBA28" s="22"/>
      <c r="NBB28" s="22"/>
      <c r="NBC28" s="22"/>
      <c r="NBD28" s="22"/>
      <c r="NBE28" s="22"/>
      <c r="NBF28" s="22"/>
      <c r="NBG28" s="22"/>
      <c r="NBH28" s="22"/>
      <c r="NBI28" s="22"/>
      <c r="NBJ28" s="22"/>
      <c r="NBK28" s="22"/>
      <c r="NBL28" s="22"/>
      <c r="NBM28" s="22"/>
      <c r="NBN28" s="22"/>
      <c r="NBO28" s="22"/>
      <c r="NBP28" s="22"/>
      <c r="NBQ28" s="22"/>
      <c r="NBR28" s="22"/>
      <c r="NBS28" s="22"/>
      <c r="NBT28" s="22"/>
      <c r="NBU28" s="22"/>
      <c r="NBV28" s="22"/>
      <c r="NBW28" s="22"/>
      <c r="NBX28" s="22"/>
      <c r="NBY28" s="22"/>
      <c r="NBZ28" s="22"/>
      <c r="NCA28" s="22"/>
      <c r="NCB28" s="22"/>
      <c r="NCC28" s="22"/>
      <c r="NCD28" s="22"/>
      <c r="NCE28" s="22"/>
      <c r="NCF28" s="22"/>
      <c r="NCG28" s="22"/>
      <c r="NCH28" s="22"/>
      <c r="NCI28" s="22"/>
      <c r="NCJ28" s="22"/>
      <c r="NCK28" s="22"/>
      <c r="NCL28" s="22"/>
      <c r="NCM28" s="22"/>
      <c r="NCN28" s="22"/>
      <c r="NCO28" s="22"/>
      <c r="NCP28" s="22"/>
      <c r="NCQ28" s="22"/>
      <c r="NCR28" s="22"/>
      <c r="NCS28" s="22"/>
      <c r="NCT28" s="22"/>
      <c r="NCU28" s="22"/>
      <c r="NCV28" s="22"/>
      <c r="NCW28" s="22"/>
      <c r="NCX28" s="22"/>
      <c r="NCY28" s="22"/>
      <c r="NCZ28" s="22"/>
      <c r="NDA28" s="22"/>
      <c r="NDB28" s="22"/>
      <c r="NDC28" s="22"/>
      <c r="NDD28" s="22"/>
      <c r="NDE28" s="22"/>
      <c r="NDF28" s="22"/>
      <c r="NDG28" s="22"/>
      <c r="NDH28" s="22"/>
      <c r="NDI28" s="22"/>
      <c r="NDJ28" s="22"/>
      <c r="NDK28" s="22"/>
      <c r="NDL28" s="22"/>
      <c r="NDM28" s="22"/>
      <c r="NDN28" s="22"/>
      <c r="NDO28" s="22"/>
      <c r="NDP28" s="22"/>
      <c r="NDQ28" s="22"/>
      <c r="NDR28" s="22"/>
      <c r="NDS28" s="22"/>
      <c r="NDT28" s="22"/>
      <c r="NDU28" s="22"/>
      <c r="NDV28" s="22"/>
      <c r="NDW28" s="22"/>
      <c r="NDX28" s="22"/>
      <c r="NDY28" s="22"/>
      <c r="NDZ28" s="22"/>
      <c r="NEA28" s="22"/>
      <c r="NEB28" s="22"/>
      <c r="NEC28" s="22"/>
      <c r="NED28" s="22"/>
      <c r="NEE28" s="22"/>
      <c r="NEF28" s="22"/>
      <c r="NEG28" s="22"/>
      <c r="NEH28" s="22"/>
      <c r="NEI28" s="22"/>
      <c r="NEJ28" s="22"/>
      <c r="NEK28" s="22"/>
      <c r="NEL28" s="22"/>
      <c r="NEM28" s="22"/>
      <c r="NEN28" s="22"/>
      <c r="NEO28" s="22"/>
      <c r="NEP28" s="22"/>
      <c r="NEQ28" s="22"/>
      <c r="NER28" s="22"/>
      <c r="NES28" s="22"/>
      <c r="NET28" s="22"/>
      <c r="NEU28" s="22"/>
      <c r="NEV28" s="22"/>
      <c r="NEW28" s="22"/>
      <c r="NEX28" s="22"/>
      <c r="NEY28" s="22"/>
      <c r="NEZ28" s="22"/>
      <c r="NFA28" s="22"/>
      <c r="NFB28" s="22"/>
      <c r="NFC28" s="22"/>
      <c r="NFD28" s="22"/>
      <c r="NFE28" s="22"/>
      <c r="NFF28" s="22"/>
      <c r="NFG28" s="22"/>
      <c r="NFH28" s="22"/>
      <c r="NFI28" s="22"/>
      <c r="NFJ28" s="22"/>
      <c r="NFK28" s="22"/>
      <c r="NFL28" s="22"/>
      <c r="NFM28" s="22"/>
      <c r="NFN28" s="22"/>
      <c r="NFO28" s="22"/>
      <c r="NFP28" s="22"/>
      <c r="NFQ28" s="22"/>
      <c r="NFR28" s="22"/>
      <c r="NFS28" s="22"/>
      <c r="NFT28" s="22"/>
      <c r="NFU28" s="22"/>
      <c r="NFV28" s="22"/>
      <c r="NFW28" s="22"/>
      <c r="NFX28" s="22"/>
      <c r="NFY28" s="22"/>
      <c r="NFZ28" s="22"/>
      <c r="NGA28" s="22"/>
      <c r="NGB28" s="22"/>
      <c r="NGC28" s="22"/>
      <c r="NGD28" s="22"/>
      <c r="NGE28" s="22"/>
      <c r="NGF28" s="22"/>
      <c r="NGG28" s="22"/>
      <c r="NGH28" s="22"/>
      <c r="NGI28" s="22"/>
      <c r="NGJ28" s="22"/>
      <c r="NGK28" s="22"/>
      <c r="NGL28" s="22"/>
      <c r="NGM28" s="22"/>
      <c r="NGN28" s="22"/>
      <c r="NGO28" s="22"/>
      <c r="NGP28" s="22"/>
      <c r="NGQ28" s="22"/>
      <c r="NGR28" s="22"/>
      <c r="NGS28" s="22"/>
      <c r="NGT28" s="22"/>
      <c r="NGU28" s="22"/>
      <c r="NGV28" s="22"/>
      <c r="NGW28" s="22"/>
      <c r="NGX28" s="22"/>
      <c r="NGY28" s="22"/>
      <c r="NGZ28" s="22"/>
      <c r="NHA28" s="22"/>
      <c r="NHB28" s="22"/>
      <c r="NHC28" s="22"/>
      <c r="NHD28" s="22"/>
      <c r="NHE28" s="22"/>
      <c r="NHF28" s="22"/>
      <c r="NHG28" s="22"/>
      <c r="NHH28" s="22"/>
      <c r="NHI28" s="22"/>
      <c r="NHJ28" s="22"/>
      <c r="NHK28" s="22"/>
      <c r="NHL28" s="22"/>
      <c r="NHM28" s="22"/>
      <c r="NHN28" s="22"/>
      <c r="NHO28" s="22"/>
      <c r="NHP28" s="22"/>
      <c r="NHQ28" s="22"/>
      <c r="NHR28" s="22"/>
      <c r="NHS28" s="22"/>
      <c r="NHT28" s="22"/>
      <c r="NHU28" s="22"/>
      <c r="NHV28" s="22"/>
      <c r="NHW28" s="22"/>
      <c r="NHX28" s="22"/>
      <c r="NHY28" s="22"/>
      <c r="NHZ28" s="22"/>
      <c r="NIA28" s="22"/>
      <c r="NIB28" s="22"/>
      <c r="NIC28" s="22"/>
      <c r="NID28" s="22"/>
      <c r="NIE28" s="22"/>
      <c r="NIF28" s="22"/>
      <c r="NIG28" s="22"/>
      <c r="NIH28" s="22"/>
      <c r="NII28" s="22"/>
      <c r="NIJ28" s="22"/>
      <c r="NIK28" s="22"/>
      <c r="NIL28" s="22"/>
      <c r="NIM28" s="22"/>
      <c r="NIN28" s="22"/>
      <c r="NIO28" s="22"/>
      <c r="NIP28" s="22"/>
      <c r="NIQ28" s="22"/>
      <c r="NIR28" s="22"/>
      <c r="NIS28" s="22"/>
      <c r="NIT28" s="22"/>
      <c r="NIU28" s="22"/>
      <c r="NIV28" s="22"/>
      <c r="NIW28" s="22"/>
      <c r="NIX28" s="22"/>
      <c r="NIY28" s="22"/>
      <c r="NIZ28" s="22"/>
      <c r="NJA28" s="22"/>
      <c r="NJB28" s="22"/>
      <c r="NJC28" s="22"/>
      <c r="NJD28" s="22"/>
      <c r="NJE28" s="22"/>
      <c r="NJF28" s="22"/>
      <c r="NJG28" s="22"/>
      <c r="NJH28" s="22"/>
      <c r="NJI28" s="22"/>
      <c r="NJJ28" s="22"/>
      <c r="NJK28" s="22"/>
      <c r="NJL28" s="22"/>
      <c r="NJM28" s="22"/>
      <c r="NJN28" s="22"/>
      <c r="NJO28" s="22"/>
      <c r="NJP28" s="22"/>
      <c r="NJQ28" s="22"/>
      <c r="NJR28" s="22"/>
      <c r="NJS28" s="22"/>
      <c r="NJT28" s="22"/>
      <c r="NJU28" s="22"/>
      <c r="NJV28" s="22"/>
      <c r="NJW28" s="22"/>
      <c r="NJX28" s="22"/>
      <c r="NJY28" s="22"/>
      <c r="NJZ28" s="22"/>
      <c r="NKA28" s="22"/>
      <c r="NKB28" s="22"/>
      <c r="NKC28" s="22"/>
      <c r="NKD28" s="22"/>
      <c r="NKE28" s="22"/>
      <c r="NKF28" s="22"/>
      <c r="NKG28" s="22"/>
      <c r="NKH28" s="22"/>
      <c r="NKI28" s="22"/>
      <c r="NKJ28" s="22"/>
      <c r="NKK28" s="22"/>
      <c r="NKL28" s="22"/>
      <c r="NKM28" s="22"/>
      <c r="NKN28" s="22"/>
      <c r="NKO28" s="22"/>
      <c r="NKP28" s="22"/>
      <c r="NKQ28" s="22"/>
      <c r="NKR28" s="22"/>
      <c r="NKS28" s="22"/>
      <c r="NKT28" s="22"/>
      <c r="NKU28" s="22"/>
      <c r="NKV28" s="22"/>
      <c r="NKW28" s="22"/>
      <c r="NKX28" s="22"/>
      <c r="NKY28" s="22"/>
      <c r="NKZ28" s="22"/>
      <c r="NLA28" s="22"/>
      <c r="NLB28" s="22"/>
      <c r="NLC28" s="22"/>
      <c r="NLD28" s="22"/>
      <c r="NLE28" s="22"/>
      <c r="NLF28" s="22"/>
      <c r="NLG28" s="22"/>
      <c r="NLH28" s="22"/>
      <c r="NLI28" s="22"/>
      <c r="NLJ28" s="22"/>
      <c r="NLK28" s="22"/>
      <c r="NLL28" s="22"/>
      <c r="NLM28" s="22"/>
      <c r="NLN28" s="22"/>
      <c r="NLO28" s="22"/>
      <c r="NLP28" s="22"/>
      <c r="NLQ28" s="22"/>
      <c r="NLR28" s="22"/>
      <c r="NLS28" s="22"/>
      <c r="NLT28" s="22"/>
      <c r="NLU28" s="22"/>
      <c r="NLV28" s="22"/>
      <c r="NLW28" s="22"/>
      <c r="NLX28" s="22"/>
      <c r="NLY28" s="22"/>
      <c r="NLZ28" s="22"/>
      <c r="NMA28" s="22"/>
      <c r="NMB28" s="22"/>
      <c r="NMC28" s="22"/>
      <c r="NMD28" s="22"/>
      <c r="NME28" s="22"/>
      <c r="NMF28" s="22"/>
      <c r="NMG28" s="22"/>
      <c r="NMH28" s="22"/>
      <c r="NMI28" s="22"/>
      <c r="NMJ28" s="22"/>
      <c r="NMK28" s="22"/>
      <c r="NML28" s="22"/>
      <c r="NMM28" s="22"/>
      <c r="NMN28" s="22"/>
      <c r="NMO28" s="22"/>
      <c r="NMP28" s="22"/>
      <c r="NMQ28" s="22"/>
      <c r="NMR28" s="22"/>
      <c r="NMS28" s="22"/>
      <c r="NMT28" s="22"/>
      <c r="NMU28" s="22"/>
      <c r="NMV28" s="22"/>
      <c r="NMW28" s="22"/>
      <c r="NMX28" s="22"/>
      <c r="NMY28" s="22"/>
      <c r="NMZ28" s="22"/>
      <c r="NNA28" s="22"/>
      <c r="NNB28" s="22"/>
      <c r="NNC28" s="22"/>
      <c r="NND28" s="22"/>
      <c r="NNE28" s="22"/>
      <c r="NNF28" s="22"/>
      <c r="NNG28" s="22"/>
      <c r="NNH28" s="22"/>
      <c r="NNI28" s="22"/>
      <c r="NNJ28" s="22"/>
      <c r="NNK28" s="22"/>
      <c r="NNL28" s="22"/>
      <c r="NNM28" s="22"/>
      <c r="NNN28" s="22"/>
      <c r="NNO28" s="22"/>
      <c r="NNP28" s="22"/>
      <c r="NNQ28" s="22"/>
      <c r="NNR28" s="22"/>
      <c r="NNS28" s="22"/>
      <c r="NNT28" s="22"/>
      <c r="NNU28" s="22"/>
      <c r="NNV28" s="22"/>
      <c r="NNW28" s="22"/>
      <c r="NNX28" s="22"/>
      <c r="NNY28" s="22"/>
      <c r="NNZ28" s="22"/>
      <c r="NOA28" s="22"/>
      <c r="NOB28" s="22"/>
      <c r="NOC28" s="22"/>
      <c r="NOD28" s="22"/>
      <c r="NOE28" s="22"/>
      <c r="NOF28" s="22"/>
      <c r="NOG28" s="22"/>
      <c r="NOH28" s="22"/>
      <c r="NOI28" s="22"/>
      <c r="NOJ28" s="22"/>
      <c r="NOK28" s="22"/>
      <c r="NOL28" s="22"/>
      <c r="NOM28" s="22"/>
      <c r="NON28" s="22"/>
      <c r="NOO28" s="22"/>
      <c r="NOP28" s="22"/>
      <c r="NOQ28" s="22"/>
      <c r="NOR28" s="22"/>
      <c r="NOS28" s="22"/>
      <c r="NOT28" s="22"/>
      <c r="NOU28" s="22"/>
      <c r="NOV28" s="22"/>
      <c r="NOW28" s="22"/>
      <c r="NOX28" s="22"/>
      <c r="NOY28" s="22"/>
      <c r="NOZ28" s="22"/>
      <c r="NPA28" s="22"/>
      <c r="NPB28" s="22"/>
      <c r="NPC28" s="22"/>
      <c r="NPD28" s="22"/>
      <c r="NPE28" s="22"/>
      <c r="NPF28" s="22"/>
      <c r="NPG28" s="22"/>
      <c r="NPH28" s="22"/>
      <c r="NPI28" s="22"/>
      <c r="NPJ28" s="22"/>
      <c r="NPK28" s="22"/>
      <c r="NPL28" s="22"/>
      <c r="NPM28" s="22"/>
      <c r="NPN28" s="22"/>
      <c r="NPO28" s="22"/>
      <c r="NPP28" s="22"/>
      <c r="NPQ28" s="22"/>
      <c r="NPR28" s="22"/>
      <c r="NPS28" s="22"/>
      <c r="NPT28" s="22"/>
      <c r="NPU28" s="22"/>
      <c r="NPV28" s="22"/>
      <c r="NPW28" s="22"/>
      <c r="NPX28" s="22"/>
      <c r="NPY28" s="22"/>
      <c r="NPZ28" s="22"/>
      <c r="NQA28" s="22"/>
      <c r="NQB28" s="22"/>
      <c r="NQC28" s="22"/>
      <c r="NQD28" s="22"/>
      <c r="NQE28" s="22"/>
      <c r="NQF28" s="22"/>
      <c r="NQG28" s="22"/>
      <c r="NQH28" s="22"/>
      <c r="NQI28" s="22"/>
      <c r="NQJ28" s="22"/>
      <c r="NQK28" s="22"/>
      <c r="NQL28" s="22"/>
      <c r="NQM28" s="22"/>
      <c r="NQN28" s="22"/>
      <c r="NQO28" s="22"/>
      <c r="NQP28" s="22"/>
      <c r="NQQ28" s="22"/>
      <c r="NQR28" s="22"/>
      <c r="NQS28" s="22"/>
      <c r="NQT28" s="22"/>
      <c r="NQU28" s="22"/>
      <c r="NQV28" s="22"/>
      <c r="NQW28" s="22"/>
      <c r="NQX28" s="22"/>
      <c r="NQY28" s="22"/>
      <c r="NQZ28" s="22"/>
      <c r="NRA28" s="22"/>
      <c r="NRB28" s="22"/>
      <c r="NRC28" s="22"/>
      <c r="NRD28" s="22"/>
      <c r="NRE28" s="22"/>
      <c r="NRF28" s="22"/>
      <c r="NRG28" s="22"/>
      <c r="NRH28" s="22"/>
      <c r="NRI28" s="22"/>
      <c r="NRJ28" s="22"/>
      <c r="NRK28" s="22"/>
      <c r="NRL28" s="22"/>
      <c r="NRM28" s="22"/>
      <c r="NRN28" s="22"/>
      <c r="NRO28" s="22"/>
      <c r="NRP28" s="22"/>
      <c r="NRQ28" s="22"/>
      <c r="NRR28" s="22"/>
      <c r="NRS28" s="22"/>
      <c r="NRT28" s="22"/>
      <c r="NRU28" s="22"/>
      <c r="NRV28" s="22"/>
      <c r="NRW28" s="22"/>
      <c r="NRX28" s="22"/>
      <c r="NRY28" s="22"/>
      <c r="NRZ28" s="22"/>
      <c r="NSA28" s="22"/>
      <c r="NSB28" s="22"/>
      <c r="NSC28" s="22"/>
      <c r="NSD28" s="22"/>
      <c r="NSE28" s="22"/>
      <c r="NSF28" s="22"/>
      <c r="NSG28" s="22"/>
      <c r="NSH28" s="22"/>
      <c r="NSI28" s="22"/>
      <c r="NSJ28" s="22"/>
      <c r="NSK28" s="22"/>
      <c r="NSL28" s="22"/>
      <c r="NSM28" s="22"/>
      <c r="NSN28" s="22"/>
      <c r="NSO28" s="22"/>
      <c r="NSP28" s="22"/>
      <c r="NSQ28" s="22"/>
      <c r="NSR28" s="22"/>
      <c r="NSS28" s="22"/>
      <c r="NST28" s="22"/>
      <c r="NSU28" s="22"/>
      <c r="NSV28" s="22"/>
      <c r="NSW28" s="22"/>
      <c r="NSX28" s="22"/>
      <c r="NSY28" s="22"/>
      <c r="NSZ28" s="22"/>
      <c r="NTA28" s="22"/>
      <c r="NTB28" s="22"/>
      <c r="NTC28" s="22"/>
      <c r="NTD28" s="22"/>
      <c r="NTE28" s="22"/>
      <c r="NTF28" s="22"/>
      <c r="NTG28" s="22"/>
      <c r="NTH28" s="22"/>
      <c r="NTI28" s="22"/>
      <c r="NTJ28" s="22"/>
      <c r="NTK28" s="22"/>
      <c r="NTL28" s="22"/>
      <c r="NTM28" s="22"/>
      <c r="NTN28" s="22"/>
      <c r="NTO28" s="22"/>
      <c r="NTP28" s="22"/>
      <c r="NTQ28" s="22"/>
      <c r="NTR28" s="22"/>
      <c r="NTS28" s="22"/>
      <c r="NTT28" s="22"/>
      <c r="NTU28" s="22"/>
      <c r="NTV28" s="22"/>
      <c r="NTW28" s="22"/>
      <c r="NTX28" s="22"/>
      <c r="NTY28" s="22"/>
      <c r="NTZ28" s="22"/>
      <c r="NUA28" s="22"/>
      <c r="NUB28" s="22"/>
      <c r="NUC28" s="22"/>
      <c r="NUD28" s="22"/>
      <c r="NUE28" s="22"/>
      <c r="NUF28" s="22"/>
      <c r="NUG28" s="22"/>
      <c r="NUH28" s="22"/>
      <c r="NUI28" s="22"/>
      <c r="NUJ28" s="22"/>
      <c r="NUK28" s="22"/>
      <c r="NUL28" s="22"/>
      <c r="NUM28" s="22"/>
      <c r="NUN28" s="22"/>
      <c r="NUO28" s="22"/>
      <c r="NUP28" s="22"/>
      <c r="NUQ28" s="22"/>
      <c r="NUR28" s="22"/>
      <c r="NUS28" s="22"/>
      <c r="NUT28" s="22"/>
      <c r="NUU28" s="22"/>
      <c r="NUV28" s="22"/>
      <c r="NUW28" s="22"/>
      <c r="NUX28" s="22"/>
      <c r="NUY28" s="22"/>
      <c r="NUZ28" s="22"/>
      <c r="NVA28" s="22"/>
      <c r="NVB28" s="22"/>
      <c r="NVC28" s="22"/>
      <c r="NVD28" s="22"/>
      <c r="NVE28" s="22"/>
      <c r="NVF28" s="22"/>
      <c r="NVG28" s="22"/>
      <c r="NVH28" s="22"/>
      <c r="NVI28" s="22"/>
      <c r="NVJ28" s="22"/>
      <c r="NVK28" s="22"/>
      <c r="NVL28" s="22"/>
      <c r="NVM28" s="22"/>
      <c r="NVN28" s="22"/>
      <c r="NVO28" s="22"/>
      <c r="NVP28" s="22"/>
      <c r="NVQ28" s="22"/>
      <c r="NVR28" s="22"/>
      <c r="NVS28" s="22"/>
      <c r="NVT28" s="22"/>
      <c r="NVU28" s="22"/>
      <c r="NVV28" s="22"/>
      <c r="NVW28" s="22"/>
      <c r="NVX28" s="22"/>
      <c r="NVY28" s="22"/>
      <c r="NVZ28" s="22"/>
      <c r="NWA28" s="22"/>
      <c r="NWB28" s="22"/>
      <c r="NWC28" s="22"/>
      <c r="NWD28" s="22"/>
      <c r="NWE28" s="22"/>
      <c r="NWF28" s="22"/>
      <c r="NWG28" s="22"/>
      <c r="NWH28" s="22"/>
      <c r="NWI28" s="22"/>
      <c r="NWJ28" s="22"/>
      <c r="NWK28" s="22"/>
      <c r="NWL28" s="22"/>
      <c r="NWM28" s="22"/>
      <c r="NWN28" s="22"/>
      <c r="NWO28" s="22"/>
      <c r="NWP28" s="22"/>
      <c r="NWQ28" s="22"/>
      <c r="NWR28" s="22"/>
      <c r="NWS28" s="22"/>
      <c r="NWT28" s="22"/>
      <c r="NWU28" s="22"/>
      <c r="NWV28" s="22"/>
      <c r="NWW28" s="22"/>
      <c r="NWX28" s="22"/>
      <c r="NWY28" s="22"/>
      <c r="NWZ28" s="22"/>
      <c r="NXA28" s="22"/>
      <c r="NXB28" s="22"/>
      <c r="NXC28" s="22"/>
      <c r="NXD28" s="22"/>
      <c r="NXE28" s="22"/>
      <c r="NXF28" s="22"/>
      <c r="NXG28" s="22"/>
      <c r="NXH28" s="22"/>
      <c r="NXI28" s="22"/>
      <c r="NXJ28" s="22"/>
      <c r="NXK28" s="22"/>
      <c r="NXL28" s="22"/>
      <c r="NXM28" s="22"/>
      <c r="NXN28" s="22"/>
      <c r="NXO28" s="22"/>
      <c r="NXP28" s="22"/>
      <c r="NXQ28" s="22"/>
      <c r="NXR28" s="22"/>
      <c r="NXS28" s="22"/>
      <c r="NXT28" s="22"/>
      <c r="NXU28" s="22"/>
      <c r="NXV28" s="22"/>
      <c r="NXW28" s="22"/>
      <c r="NXX28" s="22"/>
      <c r="NXY28" s="22"/>
      <c r="NXZ28" s="22"/>
      <c r="NYA28" s="22"/>
      <c r="NYB28" s="22"/>
      <c r="NYC28" s="22"/>
      <c r="NYD28" s="22"/>
      <c r="NYE28" s="22"/>
      <c r="NYF28" s="22"/>
      <c r="NYG28" s="22"/>
      <c r="NYH28" s="22"/>
      <c r="NYI28" s="22"/>
      <c r="NYJ28" s="22"/>
      <c r="NYK28" s="22"/>
      <c r="NYL28" s="22"/>
      <c r="NYM28" s="22"/>
      <c r="NYN28" s="22"/>
      <c r="NYO28" s="22"/>
      <c r="NYP28" s="22"/>
      <c r="NYQ28" s="22"/>
      <c r="NYR28" s="22"/>
      <c r="NYS28" s="22"/>
      <c r="NYT28" s="22"/>
      <c r="NYU28" s="22"/>
      <c r="NYV28" s="22"/>
      <c r="NYW28" s="22"/>
      <c r="NYX28" s="22"/>
      <c r="NYY28" s="22"/>
      <c r="NYZ28" s="22"/>
      <c r="NZA28" s="22"/>
      <c r="NZB28" s="22"/>
      <c r="NZC28" s="22"/>
      <c r="NZD28" s="22"/>
      <c r="NZE28" s="22"/>
      <c r="NZF28" s="22"/>
      <c r="NZG28" s="22"/>
      <c r="NZH28" s="22"/>
      <c r="NZI28" s="22"/>
      <c r="NZJ28" s="22"/>
      <c r="NZK28" s="22"/>
      <c r="NZL28" s="22"/>
      <c r="NZM28" s="22"/>
      <c r="NZN28" s="22"/>
      <c r="NZO28" s="22"/>
      <c r="NZP28" s="22"/>
      <c r="NZQ28" s="22"/>
      <c r="NZR28" s="22"/>
      <c r="NZS28" s="22"/>
      <c r="NZT28" s="22"/>
      <c r="NZU28" s="22"/>
      <c r="NZV28" s="22"/>
      <c r="NZW28" s="22"/>
      <c r="NZX28" s="22"/>
      <c r="NZY28" s="22"/>
      <c r="NZZ28" s="22"/>
      <c r="OAA28" s="22"/>
      <c r="OAB28" s="22"/>
      <c r="OAC28" s="22"/>
      <c r="OAD28" s="22"/>
      <c r="OAE28" s="22"/>
      <c r="OAF28" s="22"/>
      <c r="OAG28" s="22"/>
      <c r="OAH28" s="22"/>
      <c r="OAI28" s="22"/>
      <c r="OAJ28" s="22"/>
      <c r="OAK28" s="22"/>
      <c r="OAL28" s="22"/>
      <c r="OAM28" s="22"/>
      <c r="OAN28" s="22"/>
      <c r="OAO28" s="22"/>
      <c r="OAP28" s="22"/>
      <c r="OAQ28" s="22"/>
      <c r="OAR28" s="22"/>
      <c r="OAS28" s="22"/>
      <c r="OAT28" s="22"/>
      <c r="OAU28" s="22"/>
      <c r="OAV28" s="22"/>
      <c r="OAW28" s="22"/>
      <c r="OAX28" s="22"/>
      <c r="OAY28" s="22"/>
      <c r="OAZ28" s="22"/>
      <c r="OBA28" s="22"/>
      <c r="OBB28" s="22"/>
      <c r="OBC28" s="22"/>
      <c r="OBD28" s="22"/>
      <c r="OBE28" s="22"/>
      <c r="OBF28" s="22"/>
      <c r="OBG28" s="22"/>
      <c r="OBH28" s="22"/>
      <c r="OBI28" s="22"/>
      <c r="OBJ28" s="22"/>
      <c r="OBK28" s="22"/>
      <c r="OBL28" s="22"/>
      <c r="OBM28" s="22"/>
      <c r="OBN28" s="22"/>
      <c r="OBO28" s="22"/>
      <c r="OBP28" s="22"/>
      <c r="OBQ28" s="22"/>
      <c r="OBR28" s="22"/>
      <c r="OBS28" s="22"/>
      <c r="OBT28" s="22"/>
      <c r="OBU28" s="22"/>
      <c r="OBV28" s="22"/>
      <c r="OBW28" s="22"/>
      <c r="OBX28" s="22"/>
      <c r="OBY28" s="22"/>
      <c r="OBZ28" s="22"/>
      <c r="OCA28" s="22"/>
      <c r="OCB28" s="22"/>
      <c r="OCC28" s="22"/>
      <c r="OCD28" s="22"/>
      <c r="OCE28" s="22"/>
      <c r="OCF28" s="22"/>
      <c r="OCG28" s="22"/>
      <c r="OCH28" s="22"/>
      <c r="OCI28" s="22"/>
      <c r="OCJ28" s="22"/>
      <c r="OCK28" s="22"/>
      <c r="OCL28" s="22"/>
      <c r="OCM28" s="22"/>
      <c r="OCN28" s="22"/>
      <c r="OCO28" s="22"/>
      <c r="OCP28" s="22"/>
      <c r="OCQ28" s="22"/>
      <c r="OCR28" s="22"/>
      <c r="OCS28" s="22"/>
      <c r="OCT28" s="22"/>
      <c r="OCU28" s="22"/>
      <c r="OCV28" s="22"/>
      <c r="OCW28" s="22"/>
      <c r="OCX28" s="22"/>
      <c r="OCY28" s="22"/>
      <c r="OCZ28" s="22"/>
      <c r="ODA28" s="22"/>
      <c r="ODB28" s="22"/>
      <c r="ODC28" s="22"/>
      <c r="ODD28" s="22"/>
      <c r="ODE28" s="22"/>
      <c r="ODF28" s="22"/>
      <c r="ODG28" s="22"/>
      <c r="ODH28" s="22"/>
      <c r="ODI28" s="22"/>
      <c r="ODJ28" s="22"/>
      <c r="ODK28" s="22"/>
      <c r="ODL28" s="22"/>
      <c r="ODM28" s="22"/>
      <c r="ODN28" s="22"/>
      <c r="ODO28" s="22"/>
      <c r="ODP28" s="22"/>
      <c r="ODQ28" s="22"/>
      <c r="ODR28" s="22"/>
      <c r="ODS28" s="22"/>
      <c r="ODT28" s="22"/>
      <c r="ODU28" s="22"/>
      <c r="ODV28" s="22"/>
      <c r="ODW28" s="22"/>
      <c r="ODX28" s="22"/>
      <c r="ODY28" s="22"/>
      <c r="ODZ28" s="22"/>
      <c r="OEA28" s="22"/>
      <c r="OEB28" s="22"/>
      <c r="OEC28" s="22"/>
      <c r="OED28" s="22"/>
      <c r="OEE28" s="22"/>
      <c r="OEF28" s="22"/>
      <c r="OEG28" s="22"/>
      <c r="OEH28" s="22"/>
      <c r="OEI28" s="22"/>
      <c r="OEJ28" s="22"/>
      <c r="OEK28" s="22"/>
      <c r="OEL28" s="22"/>
      <c r="OEM28" s="22"/>
      <c r="OEN28" s="22"/>
      <c r="OEO28" s="22"/>
      <c r="OEP28" s="22"/>
      <c r="OEQ28" s="22"/>
      <c r="OER28" s="22"/>
      <c r="OES28" s="22"/>
      <c r="OET28" s="22"/>
      <c r="OEU28" s="22"/>
      <c r="OEV28" s="22"/>
      <c r="OEW28" s="22"/>
      <c r="OEX28" s="22"/>
      <c r="OEY28" s="22"/>
      <c r="OEZ28" s="22"/>
      <c r="OFA28" s="22"/>
      <c r="OFB28" s="22"/>
      <c r="OFC28" s="22"/>
      <c r="OFD28" s="22"/>
      <c r="OFE28" s="22"/>
      <c r="OFF28" s="22"/>
      <c r="OFG28" s="22"/>
      <c r="OFH28" s="22"/>
      <c r="OFI28" s="22"/>
      <c r="OFJ28" s="22"/>
      <c r="OFK28" s="22"/>
      <c r="OFL28" s="22"/>
      <c r="OFM28" s="22"/>
      <c r="OFN28" s="22"/>
      <c r="OFO28" s="22"/>
      <c r="OFP28" s="22"/>
      <c r="OFQ28" s="22"/>
      <c r="OFR28" s="22"/>
      <c r="OFS28" s="22"/>
      <c r="OFT28" s="22"/>
      <c r="OFU28" s="22"/>
      <c r="OFV28" s="22"/>
      <c r="OFW28" s="22"/>
      <c r="OFX28" s="22"/>
      <c r="OFY28" s="22"/>
      <c r="OFZ28" s="22"/>
      <c r="OGA28" s="22"/>
      <c r="OGB28" s="22"/>
      <c r="OGC28" s="22"/>
      <c r="OGD28" s="22"/>
      <c r="OGE28" s="22"/>
      <c r="OGF28" s="22"/>
      <c r="OGG28" s="22"/>
      <c r="OGH28" s="22"/>
      <c r="OGI28" s="22"/>
      <c r="OGJ28" s="22"/>
      <c r="OGK28" s="22"/>
      <c r="OGL28" s="22"/>
      <c r="OGM28" s="22"/>
      <c r="OGN28" s="22"/>
      <c r="OGO28" s="22"/>
      <c r="OGP28" s="22"/>
      <c r="OGQ28" s="22"/>
      <c r="OGR28" s="22"/>
      <c r="OGS28" s="22"/>
      <c r="OGT28" s="22"/>
      <c r="OGU28" s="22"/>
      <c r="OGV28" s="22"/>
      <c r="OGW28" s="22"/>
      <c r="OGX28" s="22"/>
      <c r="OGY28" s="22"/>
      <c r="OGZ28" s="22"/>
      <c r="OHA28" s="22"/>
      <c r="OHB28" s="22"/>
      <c r="OHC28" s="22"/>
      <c r="OHD28" s="22"/>
      <c r="OHE28" s="22"/>
      <c r="OHF28" s="22"/>
      <c r="OHG28" s="22"/>
      <c r="OHH28" s="22"/>
      <c r="OHI28" s="22"/>
      <c r="OHJ28" s="22"/>
      <c r="OHK28" s="22"/>
      <c r="OHL28" s="22"/>
      <c r="OHM28" s="22"/>
      <c r="OHN28" s="22"/>
      <c r="OHO28" s="22"/>
      <c r="OHP28" s="22"/>
      <c r="OHQ28" s="22"/>
      <c r="OHR28" s="22"/>
      <c r="OHS28" s="22"/>
      <c r="OHT28" s="22"/>
      <c r="OHU28" s="22"/>
      <c r="OHV28" s="22"/>
      <c r="OHW28" s="22"/>
      <c r="OHX28" s="22"/>
      <c r="OHY28" s="22"/>
      <c r="OHZ28" s="22"/>
      <c r="OIA28" s="22"/>
      <c r="OIB28" s="22"/>
      <c r="OIC28" s="22"/>
      <c r="OID28" s="22"/>
      <c r="OIE28" s="22"/>
      <c r="OIF28" s="22"/>
      <c r="OIG28" s="22"/>
      <c r="OIH28" s="22"/>
      <c r="OII28" s="22"/>
      <c r="OIJ28" s="22"/>
      <c r="OIK28" s="22"/>
      <c r="OIL28" s="22"/>
      <c r="OIM28" s="22"/>
      <c r="OIN28" s="22"/>
      <c r="OIO28" s="22"/>
      <c r="OIP28" s="22"/>
      <c r="OIQ28" s="22"/>
      <c r="OIR28" s="22"/>
      <c r="OIS28" s="22"/>
      <c r="OIT28" s="22"/>
      <c r="OIU28" s="22"/>
      <c r="OIV28" s="22"/>
      <c r="OIW28" s="22"/>
      <c r="OIX28" s="22"/>
      <c r="OIY28" s="22"/>
      <c r="OIZ28" s="22"/>
      <c r="OJA28" s="22"/>
      <c r="OJB28" s="22"/>
      <c r="OJC28" s="22"/>
      <c r="OJD28" s="22"/>
      <c r="OJE28" s="22"/>
      <c r="OJF28" s="22"/>
      <c r="OJG28" s="22"/>
      <c r="OJH28" s="22"/>
      <c r="OJI28" s="22"/>
      <c r="OJJ28" s="22"/>
      <c r="OJK28" s="22"/>
      <c r="OJL28" s="22"/>
      <c r="OJM28" s="22"/>
      <c r="OJN28" s="22"/>
      <c r="OJO28" s="22"/>
      <c r="OJP28" s="22"/>
      <c r="OJQ28" s="22"/>
      <c r="OJR28" s="22"/>
      <c r="OJS28" s="22"/>
      <c r="OJT28" s="22"/>
      <c r="OJU28" s="22"/>
      <c r="OJV28" s="22"/>
      <c r="OJW28" s="22"/>
      <c r="OJX28" s="22"/>
      <c r="OJY28" s="22"/>
      <c r="OJZ28" s="22"/>
      <c r="OKA28" s="22"/>
      <c r="OKB28" s="22"/>
      <c r="OKC28" s="22"/>
      <c r="OKD28" s="22"/>
      <c r="OKE28" s="22"/>
      <c r="OKF28" s="22"/>
      <c r="OKG28" s="22"/>
      <c r="OKH28" s="22"/>
      <c r="OKI28" s="22"/>
      <c r="OKJ28" s="22"/>
      <c r="OKK28" s="22"/>
      <c r="OKL28" s="22"/>
      <c r="OKM28" s="22"/>
      <c r="OKN28" s="22"/>
      <c r="OKO28" s="22"/>
      <c r="OKP28" s="22"/>
      <c r="OKQ28" s="22"/>
      <c r="OKR28" s="22"/>
      <c r="OKS28" s="22"/>
      <c r="OKT28" s="22"/>
      <c r="OKU28" s="22"/>
      <c r="OKV28" s="22"/>
      <c r="OKW28" s="22"/>
      <c r="OKX28" s="22"/>
      <c r="OKY28" s="22"/>
      <c r="OKZ28" s="22"/>
      <c r="OLA28" s="22"/>
      <c r="OLB28" s="22"/>
      <c r="OLC28" s="22"/>
      <c r="OLD28" s="22"/>
      <c r="OLE28" s="22"/>
      <c r="OLF28" s="22"/>
      <c r="OLG28" s="22"/>
      <c r="OLH28" s="22"/>
      <c r="OLI28" s="22"/>
      <c r="OLJ28" s="22"/>
      <c r="OLK28" s="22"/>
      <c r="OLL28" s="22"/>
      <c r="OLM28" s="22"/>
      <c r="OLN28" s="22"/>
      <c r="OLO28" s="22"/>
      <c r="OLP28" s="22"/>
      <c r="OLQ28" s="22"/>
      <c r="OLR28" s="22"/>
      <c r="OLS28" s="22"/>
      <c r="OLT28" s="22"/>
      <c r="OLU28" s="22"/>
      <c r="OLV28" s="22"/>
      <c r="OLW28" s="22"/>
      <c r="OLX28" s="22"/>
      <c r="OLY28" s="22"/>
      <c r="OLZ28" s="22"/>
      <c r="OMA28" s="22"/>
      <c r="OMB28" s="22"/>
      <c r="OMC28" s="22"/>
      <c r="OMD28" s="22"/>
      <c r="OME28" s="22"/>
      <c r="OMF28" s="22"/>
      <c r="OMG28" s="22"/>
      <c r="OMH28" s="22"/>
      <c r="OMI28" s="22"/>
      <c r="OMJ28" s="22"/>
      <c r="OMK28" s="22"/>
      <c r="OML28" s="22"/>
      <c r="OMM28" s="22"/>
      <c r="OMN28" s="22"/>
      <c r="OMO28" s="22"/>
      <c r="OMP28" s="22"/>
      <c r="OMQ28" s="22"/>
      <c r="OMR28" s="22"/>
      <c r="OMS28" s="22"/>
      <c r="OMT28" s="22"/>
      <c r="OMU28" s="22"/>
      <c r="OMV28" s="22"/>
      <c r="OMW28" s="22"/>
      <c r="OMX28" s="22"/>
      <c r="OMY28" s="22"/>
      <c r="OMZ28" s="22"/>
      <c r="ONA28" s="22"/>
      <c r="ONB28" s="22"/>
      <c r="ONC28" s="22"/>
      <c r="OND28" s="22"/>
      <c r="ONE28" s="22"/>
      <c r="ONF28" s="22"/>
      <c r="ONG28" s="22"/>
      <c r="ONH28" s="22"/>
      <c r="ONI28" s="22"/>
      <c r="ONJ28" s="22"/>
      <c r="ONK28" s="22"/>
      <c r="ONL28" s="22"/>
      <c r="ONM28" s="22"/>
      <c r="ONN28" s="22"/>
      <c r="ONO28" s="22"/>
      <c r="ONP28" s="22"/>
      <c r="ONQ28" s="22"/>
      <c r="ONR28" s="22"/>
      <c r="ONS28" s="22"/>
      <c r="ONT28" s="22"/>
      <c r="ONU28" s="22"/>
      <c r="ONV28" s="22"/>
      <c r="ONW28" s="22"/>
      <c r="ONX28" s="22"/>
      <c r="ONY28" s="22"/>
      <c r="ONZ28" s="22"/>
      <c r="OOA28" s="22"/>
      <c r="OOB28" s="22"/>
      <c r="OOC28" s="22"/>
      <c r="OOD28" s="22"/>
      <c r="OOE28" s="22"/>
      <c r="OOF28" s="22"/>
      <c r="OOG28" s="22"/>
      <c r="OOH28" s="22"/>
      <c r="OOI28" s="22"/>
      <c r="OOJ28" s="22"/>
      <c r="OOK28" s="22"/>
      <c r="OOL28" s="22"/>
      <c r="OOM28" s="22"/>
      <c r="OON28" s="22"/>
      <c r="OOO28" s="22"/>
      <c r="OOP28" s="22"/>
      <c r="OOQ28" s="22"/>
      <c r="OOR28" s="22"/>
      <c r="OOS28" s="22"/>
      <c r="OOT28" s="22"/>
      <c r="OOU28" s="22"/>
      <c r="OOV28" s="22"/>
      <c r="OOW28" s="22"/>
      <c r="OOX28" s="22"/>
      <c r="OOY28" s="22"/>
      <c r="OOZ28" s="22"/>
      <c r="OPA28" s="22"/>
      <c r="OPB28" s="22"/>
      <c r="OPC28" s="22"/>
      <c r="OPD28" s="22"/>
      <c r="OPE28" s="22"/>
      <c r="OPF28" s="22"/>
      <c r="OPG28" s="22"/>
      <c r="OPH28" s="22"/>
      <c r="OPI28" s="22"/>
      <c r="OPJ28" s="22"/>
      <c r="OPK28" s="22"/>
      <c r="OPL28" s="22"/>
      <c r="OPM28" s="22"/>
      <c r="OPN28" s="22"/>
      <c r="OPO28" s="22"/>
      <c r="OPP28" s="22"/>
      <c r="OPQ28" s="22"/>
      <c r="OPR28" s="22"/>
      <c r="OPS28" s="22"/>
      <c r="OPT28" s="22"/>
      <c r="OPU28" s="22"/>
      <c r="OPV28" s="22"/>
      <c r="OPW28" s="22"/>
      <c r="OPX28" s="22"/>
      <c r="OPY28" s="22"/>
      <c r="OPZ28" s="22"/>
      <c r="OQA28" s="22"/>
      <c r="OQB28" s="22"/>
      <c r="OQC28" s="22"/>
      <c r="OQD28" s="22"/>
      <c r="OQE28" s="22"/>
      <c r="OQF28" s="22"/>
      <c r="OQG28" s="22"/>
      <c r="OQH28" s="22"/>
      <c r="OQI28" s="22"/>
      <c r="OQJ28" s="22"/>
      <c r="OQK28" s="22"/>
      <c r="OQL28" s="22"/>
      <c r="OQM28" s="22"/>
      <c r="OQN28" s="22"/>
      <c r="OQO28" s="22"/>
      <c r="OQP28" s="22"/>
      <c r="OQQ28" s="22"/>
      <c r="OQR28" s="22"/>
      <c r="OQS28" s="22"/>
      <c r="OQT28" s="22"/>
      <c r="OQU28" s="22"/>
      <c r="OQV28" s="22"/>
      <c r="OQW28" s="22"/>
      <c r="OQX28" s="22"/>
      <c r="OQY28" s="22"/>
      <c r="OQZ28" s="22"/>
      <c r="ORA28" s="22"/>
      <c r="ORB28" s="22"/>
      <c r="ORC28" s="22"/>
      <c r="ORD28" s="22"/>
      <c r="ORE28" s="22"/>
      <c r="ORF28" s="22"/>
      <c r="ORG28" s="22"/>
      <c r="ORH28" s="22"/>
      <c r="ORI28" s="22"/>
      <c r="ORJ28" s="22"/>
      <c r="ORK28" s="22"/>
      <c r="ORL28" s="22"/>
      <c r="ORM28" s="22"/>
      <c r="ORN28" s="22"/>
      <c r="ORO28" s="22"/>
      <c r="ORP28" s="22"/>
      <c r="ORQ28" s="22"/>
      <c r="ORR28" s="22"/>
      <c r="ORS28" s="22"/>
      <c r="ORT28" s="22"/>
      <c r="ORU28" s="22"/>
      <c r="ORV28" s="22"/>
      <c r="ORW28" s="22"/>
      <c r="ORX28" s="22"/>
      <c r="ORY28" s="22"/>
      <c r="ORZ28" s="22"/>
      <c r="OSA28" s="22"/>
      <c r="OSB28" s="22"/>
      <c r="OSC28" s="22"/>
      <c r="OSD28" s="22"/>
      <c r="OSE28" s="22"/>
      <c r="OSF28" s="22"/>
      <c r="OSG28" s="22"/>
      <c r="OSH28" s="22"/>
      <c r="OSI28" s="22"/>
      <c r="OSJ28" s="22"/>
      <c r="OSK28" s="22"/>
      <c r="OSL28" s="22"/>
      <c r="OSM28" s="22"/>
      <c r="OSN28" s="22"/>
      <c r="OSO28" s="22"/>
      <c r="OSP28" s="22"/>
      <c r="OSQ28" s="22"/>
      <c r="OSR28" s="22"/>
      <c r="OSS28" s="22"/>
      <c r="OST28" s="22"/>
      <c r="OSU28" s="22"/>
      <c r="OSV28" s="22"/>
      <c r="OSW28" s="22"/>
      <c r="OSX28" s="22"/>
      <c r="OSY28" s="22"/>
      <c r="OSZ28" s="22"/>
      <c r="OTA28" s="22"/>
      <c r="OTB28" s="22"/>
      <c r="OTC28" s="22"/>
      <c r="OTD28" s="22"/>
      <c r="OTE28" s="22"/>
      <c r="OTF28" s="22"/>
      <c r="OTG28" s="22"/>
      <c r="OTH28" s="22"/>
      <c r="OTI28" s="22"/>
      <c r="OTJ28" s="22"/>
      <c r="OTK28" s="22"/>
      <c r="OTL28" s="22"/>
      <c r="OTM28" s="22"/>
      <c r="OTN28" s="22"/>
      <c r="OTO28" s="22"/>
      <c r="OTP28" s="22"/>
      <c r="OTQ28" s="22"/>
      <c r="OTR28" s="22"/>
      <c r="OTS28" s="22"/>
      <c r="OTT28" s="22"/>
      <c r="OTU28" s="22"/>
      <c r="OTV28" s="22"/>
      <c r="OTW28" s="22"/>
      <c r="OTX28" s="22"/>
      <c r="OTY28" s="22"/>
      <c r="OTZ28" s="22"/>
      <c r="OUA28" s="22"/>
      <c r="OUB28" s="22"/>
      <c r="OUC28" s="22"/>
      <c r="OUD28" s="22"/>
      <c r="OUE28" s="22"/>
      <c r="OUF28" s="22"/>
      <c r="OUG28" s="22"/>
      <c r="OUH28" s="22"/>
      <c r="OUI28" s="22"/>
      <c r="OUJ28" s="22"/>
      <c r="OUK28" s="22"/>
      <c r="OUL28" s="22"/>
      <c r="OUM28" s="22"/>
      <c r="OUN28" s="22"/>
      <c r="OUO28" s="22"/>
      <c r="OUP28" s="22"/>
      <c r="OUQ28" s="22"/>
      <c r="OUR28" s="22"/>
      <c r="OUS28" s="22"/>
      <c r="OUT28" s="22"/>
      <c r="OUU28" s="22"/>
      <c r="OUV28" s="22"/>
      <c r="OUW28" s="22"/>
      <c r="OUX28" s="22"/>
      <c r="OUY28" s="22"/>
      <c r="OUZ28" s="22"/>
      <c r="OVA28" s="22"/>
      <c r="OVB28" s="22"/>
      <c r="OVC28" s="22"/>
      <c r="OVD28" s="22"/>
      <c r="OVE28" s="22"/>
      <c r="OVF28" s="22"/>
      <c r="OVG28" s="22"/>
      <c r="OVH28" s="22"/>
      <c r="OVI28" s="22"/>
      <c r="OVJ28" s="22"/>
      <c r="OVK28" s="22"/>
      <c r="OVL28" s="22"/>
      <c r="OVM28" s="22"/>
      <c r="OVN28" s="22"/>
      <c r="OVO28" s="22"/>
      <c r="OVP28" s="22"/>
      <c r="OVQ28" s="22"/>
      <c r="OVR28" s="22"/>
      <c r="OVS28" s="22"/>
      <c r="OVT28" s="22"/>
      <c r="OVU28" s="22"/>
      <c r="OVV28" s="22"/>
      <c r="OVW28" s="22"/>
      <c r="OVX28" s="22"/>
      <c r="OVY28" s="22"/>
      <c r="OVZ28" s="22"/>
      <c r="OWA28" s="22"/>
      <c r="OWB28" s="22"/>
      <c r="OWC28" s="22"/>
      <c r="OWD28" s="22"/>
      <c r="OWE28" s="22"/>
      <c r="OWF28" s="22"/>
      <c r="OWG28" s="22"/>
      <c r="OWH28" s="22"/>
      <c r="OWI28" s="22"/>
      <c r="OWJ28" s="22"/>
      <c r="OWK28" s="22"/>
      <c r="OWL28" s="22"/>
      <c r="OWM28" s="22"/>
      <c r="OWN28" s="22"/>
      <c r="OWO28" s="22"/>
      <c r="OWP28" s="22"/>
      <c r="OWQ28" s="22"/>
      <c r="OWR28" s="22"/>
      <c r="OWS28" s="22"/>
      <c r="OWT28" s="22"/>
      <c r="OWU28" s="22"/>
      <c r="OWV28" s="22"/>
      <c r="OWW28" s="22"/>
      <c r="OWX28" s="22"/>
      <c r="OWY28" s="22"/>
      <c r="OWZ28" s="22"/>
      <c r="OXA28" s="22"/>
      <c r="OXB28" s="22"/>
      <c r="OXC28" s="22"/>
      <c r="OXD28" s="22"/>
      <c r="OXE28" s="22"/>
      <c r="OXF28" s="22"/>
      <c r="OXG28" s="22"/>
      <c r="OXH28" s="22"/>
      <c r="OXI28" s="22"/>
      <c r="OXJ28" s="22"/>
      <c r="OXK28" s="22"/>
      <c r="OXL28" s="22"/>
      <c r="OXM28" s="22"/>
      <c r="OXN28" s="22"/>
      <c r="OXO28" s="22"/>
      <c r="OXP28" s="22"/>
      <c r="OXQ28" s="22"/>
      <c r="OXR28" s="22"/>
      <c r="OXS28" s="22"/>
      <c r="OXT28" s="22"/>
      <c r="OXU28" s="22"/>
      <c r="OXV28" s="22"/>
      <c r="OXW28" s="22"/>
      <c r="OXX28" s="22"/>
      <c r="OXY28" s="22"/>
      <c r="OXZ28" s="22"/>
      <c r="OYA28" s="22"/>
      <c r="OYB28" s="22"/>
      <c r="OYC28" s="22"/>
      <c r="OYD28" s="22"/>
      <c r="OYE28" s="22"/>
      <c r="OYF28" s="22"/>
      <c r="OYG28" s="22"/>
      <c r="OYH28" s="22"/>
      <c r="OYI28" s="22"/>
      <c r="OYJ28" s="22"/>
      <c r="OYK28" s="22"/>
      <c r="OYL28" s="22"/>
      <c r="OYM28" s="22"/>
      <c r="OYN28" s="22"/>
      <c r="OYO28" s="22"/>
      <c r="OYP28" s="22"/>
      <c r="OYQ28" s="22"/>
      <c r="OYR28" s="22"/>
      <c r="OYS28" s="22"/>
      <c r="OYT28" s="22"/>
      <c r="OYU28" s="22"/>
      <c r="OYV28" s="22"/>
      <c r="OYW28" s="22"/>
      <c r="OYX28" s="22"/>
      <c r="OYY28" s="22"/>
      <c r="OYZ28" s="22"/>
      <c r="OZA28" s="22"/>
      <c r="OZB28" s="22"/>
      <c r="OZC28" s="22"/>
      <c r="OZD28" s="22"/>
      <c r="OZE28" s="22"/>
      <c r="OZF28" s="22"/>
      <c r="OZG28" s="22"/>
      <c r="OZH28" s="22"/>
      <c r="OZI28" s="22"/>
      <c r="OZJ28" s="22"/>
      <c r="OZK28" s="22"/>
      <c r="OZL28" s="22"/>
      <c r="OZM28" s="22"/>
      <c r="OZN28" s="22"/>
      <c r="OZO28" s="22"/>
      <c r="OZP28" s="22"/>
      <c r="OZQ28" s="22"/>
      <c r="OZR28" s="22"/>
      <c r="OZS28" s="22"/>
      <c r="OZT28" s="22"/>
      <c r="OZU28" s="22"/>
      <c r="OZV28" s="22"/>
      <c r="OZW28" s="22"/>
      <c r="OZX28" s="22"/>
      <c r="OZY28" s="22"/>
      <c r="OZZ28" s="22"/>
      <c r="PAA28" s="22"/>
      <c r="PAB28" s="22"/>
      <c r="PAC28" s="22"/>
      <c r="PAD28" s="22"/>
      <c r="PAE28" s="22"/>
      <c r="PAF28" s="22"/>
      <c r="PAG28" s="22"/>
      <c r="PAH28" s="22"/>
      <c r="PAI28" s="22"/>
      <c r="PAJ28" s="22"/>
      <c r="PAK28" s="22"/>
      <c r="PAL28" s="22"/>
      <c r="PAM28" s="22"/>
      <c r="PAN28" s="22"/>
      <c r="PAO28" s="22"/>
      <c r="PAP28" s="22"/>
      <c r="PAQ28" s="22"/>
      <c r="PAR28" s="22"/>
      <c r="PAS28" s="22"/>
      <c r="PAT28" s="22"/>
      <c r="PAU28" s="22"/>
      <c r="PAV28" s="22"/>
      <c r="PAW28" s="22"/>
      <c r="PAX28" s="22"/>
      <c r="PAY28" s="22"/>
      <c r="PAZ28" s="22"/>
      <c r="PBA28" s="22"/>
      <c r="PBB28" s="22"/>
      <c r="PBC28" s="22"/>
      <c r="PBD28" s="22"/>
      <c r="PBE28" s="22"/>
      <c r="PBF28" s="22"/>
      <c r="PBG28" s="22"/>
      <c r="PBH28" s="22"/>
      <c r="PBI28" s="22"/>
      <c r="PBJ28" s="22"/>
      <c r="PBK28" s="22"/>
      <c r="PBL28" s="22"/>
      <c r="PBM28" s="22"/>
      <c r="PBN28" s="22"/>
      <c r="PBO28" s="22"/>
      <c r="PBP28" s="22"/>
      <c r="PBQ28" s="22"/>
      <c r="PBR28" s="22"/>
      <c r="PBS28" s="22"/>
      <c r="PBT28" s="22"/>
      <c r="PBU28" s="22"/>
      <c r="PBV28" s="22"/>
      <c r="PBW28" s="22"/>
      <c r="PBX28" s="22"/>
      <c r="PBY28" s="22"/>
      <c r="PBZ28" s="22"/>
      <c r="PCA28" s="22"/>
      <c r="PCB28" s="22"/>
      <c r="PCC28" s="22"/>
      <c r="PCD28" s="22"/>
      <c r="PCE28" s="22"/>
      <c r="PCF28" s="22"/>
      <c r="PCG28" s="22"/>
      <c r="PCH28" s="22"/>
      <c r="PCI28" s="22"/>
      <c r="PCJ28" s="22"/>
      <c r="PCK28" s="22"/>
      <c r="PCL28" s="22"/>
      <c r="PCM28" s="22"/>
      <c r="PCN28" s="22"/>
      <c r="PCO28" s="22"/>
      <c r="PCP28" s="22"/>
      <c r="PCQ28" s="22"/>
      <c r="PCR28" s="22"/>
      <c r="PCS28" s="22"/>
      <c r="PCT28" s="22"/>
      <c r="PCU28" s="22"/>
      <c r="PCV28" s="22"/>
      <c r="PCW28" s="22"/>
      <c r="PCX28" s="22"/>
      <c r="PCY28" s="22"/>
      <c r="PCZ28" s="22"/>
      <c r="PDA28" s="22"/>
      <c r="PDB28" s="22"/>
      <c r="PDC28" s="22"/>
      <c r="PDD28" s="22"/>
      <c r="PDE28" s="22"/>
      <c r="PDF28" s="22"/>
      <c r="PDG28" s="22"/>
      <c r="PDH28" s="22"/>
      <c r="PDI28" s="22"/>
      <c r="PDJ28" s="22"/>
      <c r="PDK28" s="22"/>
      <c r="PDL28" s="22"/>
      <c r="PDM28" s="22"/>
      <c r="PDN28" s="22"/>
      <c r="PDO28" s="22"/>
      <c r="PDP28" s="22"/>
      <c r="PDQ28" s="22"/>
      <c r="PDR28" s="22"/>
      <c r="PDS28" s="22"/>
      <c r="PDT28" s="22"/>
      <c r="PDU28" s="22"/>
      <c r="PDV28" s="22"/>
      <c r="PDW28" s="22"/>
      <c r="PDX28" s="22"/>
      <c r="PDY28" s="22"/>
      <c r="PDZ28" s="22"/>
      <c r="PEA28" s="22"/>
      <c r="PEB28" s="22"/>
      <c r="PEC28" s="22"/>
      <c r="PED28" s="22"/>
      <c r="PEE28" s="22"/>
      <c r="PEF28" s="22"/>
      <c r="PEG28" s="22"/>
      <c r="PEH28" s="22"/>
      <c r="PEI28" s="22"/>
      <c r="PEJ28" s="22"/>
      <c r="PEK28" s="22"/>
      <c r="PEL28" s="22"/>
      <c r="PEM28" s="22"/>
      <c r="PEN28" s="22"/>
      <c r="PEO28" s="22"/>
      <c r="PEP28" s="22"/>
      <c r="PEQ28" s="22"/>
      <c r="PER28" s="22"/>
      <c r="PES28" s="22"/>
      <c r="PET28" s="22"/>
      <c r="PEU28" s="22"/>
      <c r="PEV28" s="22"/>
      <c r="PEW28" s="22"/>
      <c r="PEX28" s="22"/>
      <c r="PEY28" s="22"/>
      <c r="PEZ28" s="22"/>
      <c r="PFA28" s="22"/>
      <c r="PFB28" s="22"/>
      <c r="PFC28" s="22"/>
      <c r="PFD28" s="22"/>
      <c r="PFE28" s="22"/>
      <c r="PFF28" s="22"/>
      <c r="PFG28" s="22"/>
      <c r="PFH28" s="22"/>
      <c r="PFI28" s="22"/>
      <c r="PFJ28" s="22"/>
      <c r="PFK28" s="22"/>
      <c r="PFL28" s="22"/>
      <c r="PFM28" s="22"/>
      <c r="PFN28" s="22"/>
      <c r="PFO28" s="22"/>
      <c r="PFP28" s="22"/>
      <c r="PFQ28" s="22"/>
      <c r="PFR28" s="22"/>
      <c r="PFS28" s="22"/>
      <c r="PFT28" s="22"/>
      <c r="PFU28" s="22"/>
      <c r="PFV28" s="22"/>
      <c r="PFW28" s="22"/>
      <c r="PFX28" s="22"/>
      <c r="PFY28" s="22"/>
      <c r="PFZ28" s="22"/>
      <c r="PGA28" s="22"/>
      <c r="PGB28" s="22"/>
      <c r="PGC28" s="22"/>
      <c r="PGD28" s="22"/>
      <c r="PGE28" s="22"/>
      <c r="PGF28" s="22"/>
      <c r="PGG28" s="22"/>
      <c r="PGH28" s="22"/>
      <c r="PGI28" s="22"/>
      <c r="PGJ28" s="22"/>
      <c r="PGK28" s="22"/>
      <c r="PGL28" s="22"/>
      <c r="PGM28" s="22"/>
      <c r="PGN28" s="22"/>
      <c r="PGO28" s="22"/>
      <c r="PGP28" s="22"/>
      <c r="PGQ28" s="22"/>
      <c r="PGR28" s="22"/>
      <c r="PGS28" s="22"/>
      <c r="PGT28" s="22"/>
      <c r="PGU28" s="22"/>
      <c r="PGV28" s="22"/>
      <c r="PGW28" s="22"/>
      <c r="PGX28" s="22"/>
      <c r="PGY28" s="22"/>
      <c r="PGZ28" s="22"/>
      <c r="PHA28" s="22"/>
      <c r="PHB28" s="22"/>
      <c r="PHC28" s="22"/>
      <c r="PHD28" s="22"/>
      <c r="PHE28" s="22"/>
      <c r="PHF28" s="22"/>
      <c r="PHG28" s="22"/>
      <c r="PHH28" s="22"/>
      <c r="PHI28" s="22"/>
      <c r="PHJ28" s="22"/>
      <c r="PHK28" s="22"/>
      <c r="PHL28" s="22"/>
      <c r="PHM28" s="22"/>
      <c r="PHN28" s="22"/>
      <c r="PHO28" s="22"/>
      <c r="PHP28" s="22"/>
      <c r="PHQ28" s="22"/>
      <c r="PHR28" s="22"/>
      <c r="PHS28" s="22"/>
      <c r="PHT28" s="22"/>
      <c r="PHU28" s="22"/>
      <c r="PHV28" s="22"/>
      <c r="PHW28" s="22"/>
      <c r="PHX28" s="22"/>
      <c r="PHY28" s="22"/>
      <c r="PHZ28" s="22"/>
      <c r="PIA28" s="22"/>
      <c r="PIB28" s="22"/>
      <c r="PIC28" s="22"/>
      <c r="PID28" s="22"/>
      <c r="PIE28" s="22"/>
      <c r="PIF28" s="22"/>
      <c r="PIG28" s="22"/>
      <c r="PIH28" s="22"/>
      <c r="PII28" s="22"/>
      <c r="PIJ28" s="22"/>
      <c r="PIK28" s="22"/>
      <c r="PIL28" s="22"/>
      <c r="PIM28" s="22"/>
      <c r="PIN28" s="22"/>
      <c r="PIO28" s="22"/>
      <c r="PIP28" s="22"/>
      <c r="PIQ28" s="22"/>
      <c r="PIR28" s="22"/>
      <c r="PIS28" s="22"/>
      <c r="PIT28" s="22"/>
      <c r="PIU28" s="22"/>
      <c r="PIV28" s="22"/>
      <c r="PIW28" s="22"/>
      <c r="PIX28" s="22"/>
      <c r="PIY28" s="22"/>
      <c r="PIZ28" s="22"/>
      <c r="PJA28" s="22"/>
      <c r="PJB28" s="22"/>
      <c r="PJC28" s="22"/>
      <c r="PJD28" s="22"/>
      <c r="PJE28" s="22"/>
      <c r="PJF28" s="22"/>
      <c r="PJG28" s="22"/>
      <c r="PJH28" s="22"/>
      <c r="PJI28" s="22"/>
      <c r="PJJ28" s="22"/>
      <c r="PJK28" s="22"/>
      <c r="PJL28" s="22"/>
      <c r="PJM28" s="22"/>
      <c r="PJN28" s="22"/>
      <c r="PJO28" s="22"/>
      <c r="PJP28" s="22"/>
      <c r="PJQ28" s="22"/>
      <c r="PJR28" s="22"/>
      <c r="PJS28" s="22"/>
      <c r="PJT28" s="22"/>
      <c r="PJU28" s="22"/>
      <c r="PJV28" s="22"/>
      <c r="PJW28" s="22"/>
      <c r="PJX28" s="22"/>
      <c r="PJY28" s="22"/>
      <c r="PJZ28" s="22"/>
      <c r="PKA28" s="22"/>
      <c r="PKB28" s="22"/>
      <c r="PKC28" s="22"/>
      <c r="PKD28" s="22"/>
      <c r="PKE28" s="22"/>
      <c r="PKF28" s="22"/>
      <c r="PKG28" s="22"/>
      <c r="PKH28" s="22"/>
      <c r="PKI28" s="22"/>
      <c r="PKJ28" s="22"/>
      <c r="PKK28" s="22"/>
      <c r="PKL28" s="22"/>
      <c r="PKM28" s="22"/>
      <c r="PKN28" s="22"/>
      <c r="PKO28" s="22"/>
      <c r="PKP28" s="22"/>
      <c r="PKQ28" s="22"/>
      <c r="PKR28" s="22"/>
      <c r="PKS28" s="22"/>
      <c r="PKT28" s="22"/>
      <c r="PKU28" s="22"/>
      <c r="PKV28" s="22"/>
      <c r="PKW28" s="22"/>
      <c r="PKX28" s="22"/>
      <c r="PKY28" s="22"/>
      <c r="PKZ28" s="22"/>
      <c r="PLA28" s="22"/>
      <c r="PLB28" s="22"/>
      <c r="PLC28" s="22"/>
      <c r="PLD28" s="22"/>
      <c r="PLE28" s="22"/>
      <c r="PLF28" s="22"/>
      <c r="PLG28" s="22"/>
      <c r="PLH28" s="22"/>
      <c r="PLI28" s="22"/>
      <c r="PLJ28" s="22"/>
      <c r="PLK28" s="22"/>
      <c r="PLL28" s="22"/>
      <c r="PLM28" s="22"/>
      <c r="PLN28" s="22"/>
      <c r="PLO28" s="22"/>
      <c r="PLP28" s="22"/>
      <c r="PLQ28" s="22"/>
      <c r="PLR28" s="22"/>
      <c r="PLS28" s="22"/>
      <c r="PLT28" s="22"/>
      <c r="PLU28" s="22"/>
      <c r="PLV28" s="22"/>
      <c r="PLW28" s="22"/>
      <c r="PLX28" s="22"/>
      <c r="PLY28" s="22"/>
      <c r="PLZ28" s="22"/>
      <c r="PMA28" s="22"/>
      <c r="PMB28" s="22"/>
      <c r="PMC28" s="22"/>
      <c r="PMD28" s="22"/>
      <c r="PME28" s="22"/>
      <c r="PMF28" s="22"/>
      <c r="PMG28" s="22"/>
      <c r="PMH28" s="22"/>
      <c r="PMI28" s="22"/>
      <c r="PMJ28" s="22"/>
      <c r="PMK28" s="22"/>
      <c r="PML28" s="22"/>
      <c r="PMM28" s="22"/>
      <c r="PMN28" s="22"/>
      <c r="PMO28" s="22"/>
      <c r="PMP28" s="22"/>
      <c r="PMQ28" s="22"/>
      <c r="PMR28" s="22"/>
      <c r="PMS28" s="22"/>
      <c r="PMT28" s="22"/>
      <c r="PMU28" s="22"/>
      <c r="PMV28" s="22"/>
      <c r="PMW28" s="22"/>
      <c r="PMX28" s="22"/>
      <c r="PMY28" s="22"/>
      <c r="PMZ28" s="22"/>
      <c r="PNA28" s="22"/>
      <c r="PNB28" s="22"/>
      <c r="PNC28" s="22"/>
      <c r="PND28" s="22"/>
      <c r="PNE28" s="22"/>
      <c r="PNF28" s="22"/>
      <c r="PNG28" s="22"/>
      <c r="PNH28" s="22"/>
      <c r="PNI28" s="22"/>
      <c r="PNJ28" s="22"/>
      <c r="PNK28" s="22"/>
      <c r="PNL28" s="22"/>
      <c r="PNM28" s="22"/>
      <c r="PNN28" s="22"/>
      <c r="PNO28" s="22"/>
      <c r="PNP28" s="22"/>
      <c r="PNQ28" s="22"/>
      <c r="PNR28" s="22"/>
      <c r="PNS28" s="22"/>
      <c r="PNT28" s="22"/>
      <c r="PNU28" s="22"/>
      <c r="PNV28" s="22"/>
      <c r="PNW28" s="22"/>
      <c r="PNX28" s="22"/>
      <c r="PNY28" s="22"/>
      <c r="PNZ28" s="22"/>
      <c r="POA28" s="22"/>
      <c r="POB28" s="22"/>
      <c r="POC28" s="22"/>
      <c r="POD28" s="22"/>
      <c r="POE28" s="22"/>
      <c r="POF28" s="22"/>
      <c r="POG28" s="22"/>
      <c r="POH28" s="22"/>
      <c r="POI28" s="22"/>
      <c r="POJ28" s="22"/>
      <c r="POK28" s="22"/>
      <c r="POL28" s="22"/>
      <c r="POM28" s="22"/>
      <c r="PON28" s="22"/>
      <c r="POO28" s="22"/>
      <c r="POP28" s="22"/>
      <c r="POQ28" s="22"/>
      <c r="POR28" s="22"/>
      <c r="POS28" s="22"/>
      <c r="POT28" s="22"/>
      <c r="POU28" s="22"/>
      <c r="POV28" s="22"/>
      <c r="POW28" s="22"/>
      <c r="POX28" s="22"/>
      <c r="POY28" s="22"/>
      <c r="POZ28" s="22"/>
      <c r="PPA28" s="22"/>
      <c r="PPB28" s="22"/>
      <c r="PPC28" s="22"/>
      <c r="PPD28" s="22"/>
      <c r="PPE28" s="22"/>
      <c r="PPF28" s="22"/>
      <c r="PPG28" s="22"/>
      <c r="PPH28" s="22"/>
      <c r="PPI28" s="22"/>
      <c r="PPJ28" s="22"/>
      <c r="PPK28" s="22"/>
      <c r="PPL28" s="22"/>
      <c r="PPM28" s="22"/>
      <c r="PPN28" s="22"/>
      <c r="PPO28" s="22"/>
      <c r="PPP28" s="22"/>
      <c r="PPQ28" s="22"/>
      <c r="PPR28" s="22"/>
      <c r="PPS28" s="22"/>
      <c r="PPT28" s="22"/>
      <c r="PPU28" s="22"/>
      <c r="PPV28" s="22"/>
      <c r="PPW28" s="22"/>
      <c r="PPX28" s="22"/>
      <c r="PPY28" s="22"/>
      <c r="PPZ28" s="22"/>
      <c r="PQA28" s="22"/>
      <c r="PQB28" s="22"/>
      <c r="PQC28" s="22"/>
      <c r="PQD28" s="22"/>
      <c r="PQE28" s="22"/>
      <c r="PQF28" s="22"/>
      <c r="PQG28" s="22"/>
      <c r="PQH28" s="22"/>
      <c r="PQI28" s="22"/>
      <c r="PQJ28" s="22"/>
      <c r="PQK28" s="22"/>
      <c r="PQL28" s="22"/>
      <c r="PQM28" s="22"/>
      <c r="PQN28" s="22"/>
      <c r="PQO28" s="22"/>
      <c r="PQP28" s="22"/>
      <c r="PQQ28" s="22"/>
      <c r="PQR28" s="22"/>
      <c r="PQS28" s="22"/>
      <c r="PQT28" s="22"/>
      <c r="PQU28" s="22"/>
      <c r="PQV28" s="22"/>
      <c r="PQW28" s="22"/>
      <c r="PQX28" s="22"/>
      <c r="PQY28" s="22"/>
      <c r="PQZ28" s="22"/>
      <c r="PRA28" s="22"/>
      <c r="PRB28" s="22"/>
      <c r="PRC28" s="22"/>
      <c r="PRD28" s="22"/>
      <c r="PRE28" s="22"/>
      <c r="PRF28" s="22"/>
      <c r="PRG28" s="22"/>
      <c r="PRH28" s="22"/>
      <c r="PRI28" s="22"/>
      <c r="PRJ28" s="22"/>
      <c r="PRK28" s="22"/>
      <c r="PRL28" s="22"/>
      <c r="PRM28" s="22"/>
      <c r="PRN28" s="22"/>
      <c r="PRO28" s="22"/>
      <c r="PRP28" s="22"/>
      <c r="PRQ28" s="22"/>
      <c r="PRR28" s="22"/>
      <c r="PRS28" s="22"/>
      <c r="PRT28" s="22"/>
      <c r="PRU28" s="22"/>
      <c r="PRV28" s="22"/>
      <c r="PRW28" s="22"/>
      <c r="PRX28" s="22"/>
      <c r="PRY28" s="22"/>
      <c r="PRZ28" s="22"/>
      <c r="PSA28" s="22"/>
      <c r="PSB28" s="22"/>
      <c r="PSC28" s="22"/>
      <c r="PSD28" s="22"/>
      <c r="PSE28" s="22"/>
      <c r="PSF28" s="22"/>
      <c r="PSG28" s="22"/>
      <c r="PSH28" s="22"/>
      <c r="PSI28" s="22"/>
      <c r="PSJ28" s="22"/>
      <c r="PSK28" s="22"/>
      <c r="PSL28" s="22"/>
      <c r="PSM28" s="22"/>
      <c r="PSN28" s="22"/>
      <c r="PSO28" s="22"/>
      <c r="PSP28" s="22"/>
      <c r="PSQ28" s="22"/>
      <c r="PSR28" s="22"/>
      <c r="PSS28" s="22"/>
      <c r="PST28" s="22"/>
      <c r="PSU28" s="22"/>
      <c r="PSV28" s="22"/>
      <c r="PSW28" s="22"/>
      <c r="PSX28" s="22"/>
      <c r="PSY28" s="22"/>
      <c r="PSZ28" s="22"/>
      <c r="PTA28" s="22"/>
      <c r="PTB28" s="22"/>
      <c r="PTC28" s="22"/>
      <c r="PTD28" s="22"/>
      <c r="PTE28" s="22"/>
      <c r="PTF28" s="22"/>
      <c r="PTG28" s="22"/>
      <c r="PTH28" s="22"/>
      <c r="PTI28" s="22"/>
      <c r="PTJ28" s="22"/>
      <c r="PTK28" s="22"/>
      <c r="PTL28" s="22"/>
      <c r="PTM28" s="22"/>
      <c r="PTN28" s="22"/>
      <c r="PTO28" s="22"/>
      <c r="PTP28" s="22"/>
      <c r="PTQ28" s="22"/>
      <c r="PTR28" s="22"/>
      <c r="PTS28" s="22"/>
      <c r="PTT28" s="22"/>
      <c r="PTU28" s="22"/>
      <c r="PTV28" s="22"/>
      <c r="PTW28" s="22"/>
      <c r="PTX28" s="22"/>
      <c r="PTY28" s="22"/>
      <c r="PTZ28" s="22"/>
      <c r="PUA28" s="22"/>
      <c r="PUB28" s="22"/>
      <c r="PUC28" s="22"/>
      <c r="PUD28" s="22"/>
      <c r="PUE28" s="22"/>
      <c r="PUF28" s="22"/>
      <c r="PUG28" s="22"/>
      <c r="PUH28" s="22"/>
      <c r="PUI28" s="22"/>
      <c r="PUJ28" s="22"/>
      <c r="PUK28" s="22"/>
      <c r="PUL28" s="22"/>
      <c r="PUM28" s="22"/>
      <c r="PUN28" s="22"/>
      <c r="PUO28" s="22"/>
      <c r="PUP28" s="22"/>
      <c r="PUQ28" s="22"/>
      <c r="PUR28" s="22"/>
      <c r="PUS28" s="22"/>
      <c r="PUT28" s="22"/>
      <c r="PUU28" s="22"/>
      <c r="PUV28" s="22"/>
      <c r="PUW28" s="22"/>
      <c r="PUX28" s="22"/>
      <c r="PUY28" s="22"/>
      <c r="PUZ28" s="22"/>
      <c r="PVA28" s="22"/>
      <c r="PVB28" s="22"/>
      <c r="PVC28" s="22"/>
      <c r="PVD28" s="22"/>
      <c r="PVE28" s="22"/>
      <c r="PVF28" s="22"/>
      <c r="PVG28" s="22"/>
      <c r="PVH28" s="22"/>
      <c r="PVI28" s="22"/>
      <c r="PVJ28" s="22"/>
      <c r="PVK28" s="22"/>
      <c r="PVL28" s="22"/>
      <c r="PVM28" s="22"/>
      <c r="PVN28" s="22"/>
      <c r="PVO28" s="22"/>
      <c r="PVP28" s="22"/>
      <c r="PVQ28" s="22"/>
      <c r="PVR28" s="22"/>
      <c r="PVS28" s="22"/>
      <c r="PVT28" s="22"/>
      <c r="PVU28" s="22"/>
      <c r="PVV28" s="22"/>
      <c r="PVW28" s="22"/>
      <c r="PVX28" s="22"/>
      <c r="PVY28" s="22"/>
      <c r="PVZ28" s="22"/>
      <c r="PWA28" s="22"/>
      <c r="PWB28" s="22"/>
      <c r="PWC28" s="22"/>
      <c r="PWD28" s="22"/>
      <c r="PWE28" s="22"/>
      <c r="PWF28" s="22"/>
      <c r="PWG28" s="22"/>
      <c r="PWH28" s="22"/>
      <c r="PWI28" s="22"/>
      <c r="PWJ28" s="22"/>
      <c r="PWK28" s="22"/>
      <c r="PWL28" s="22"/>
      <c r="PWM28" s="22"/>
      <c r="PWN28" s="22"/>
      <c r="PWO28" s="22"/>
      <c r="PWP28" s="22"/>
      <c r="PWQ28" s="22"/>
      <c r="PWR28" s="22"/>
      <c r="PWS28" s="22"/>
      <c r="PWT28" s="22"/>
      <c r="PWU28" s="22"/>
      <c r="PWV28" s="22"/>
      <c r="PWW28" s="22"/>
      <c r="PWX28" s="22"/>
      <c r="PWY28" s="22"/>
      <c r="PWZ28" s="22"/>
      <c r="PXA28" s="22"/>
      <c r="PXB28" s="22"/>
      <c r="PXC28" s="22"/>
      <c r="PXD28" s="22"/>
      <c r="PXE28" s="22"/>
      <c r="PXF28" s="22"/>
      <c r="PXG28" s="22"/>
      <c r="PXH28" s="22"/>
      <c r="PXI28" s="22"/>
      <c r="PXJ28" s="22"/>
      <c r="PXK28" s="22"/>
      <c r="PXL28" s="22"/>
      <c r="PXM28" s="22"/>
      <c r="PXN28" s="22"/>
      <c r="PXO28" s="22"/>
      <c r="PXP28" s="22"/>
      <c r="PXQ28" s="22"/>
      <c r="PXR28" s="22"/>
      <c r="PXS28" s="22"/>
      <c r="PXT28" s="22"/>
      <c r="PXU28" s="22"/>
      <c r="PXV28" s="22"/>
      <c r="PXW28" s="22"/>
      <c r="PXX28" s="22"/>
      <c r="PXY28" s="22"/>
      <c r="PXZ28" s="22"/>
      <c r="PYA28" s="22"/>
      <c r="PYB28" s="22"/>
      <c r="PYC28" s="22"/>
      <c r="PYD28" s="22"/>
      <c r="PYE28" s="22"/>
      <c r="PYF28" s="22"/>
      <c r="PYG28" s="22"/>
      <c r="PYH28" s="22"/>
      <c r="PYI28" s="22"/>
      <c r="PYJ28" s="22"/>
      <c r="PYK28" s="22"/>
      <c r="PYL28" s="22"/>
      <c r="PYM28" s="22"/>
      <c r="PYN28" s="22"/>
      <c r="PYO28" s="22"/>
      <c r="PYP28" s="22"/>
      <c r="PYQ28" s="22"/>
      <c r="PYR28" s="22"/>
      <c r="PYS28" s="22"/>
      <c r="PYT28" s="22"/>
      <c r="PYU28" s="22"/>
      <c r="PYV28" s="22"/>
      <c r="PYW28" s="22"/>
      <c r="PYX28" s="22"/>
      <c r="PYY28" s="22"/>
      <c r="PYZ28" s="22"/>
      <c r="PZA28" s="22"/>
      <c r="PZB28" s="22"/>
      <c r="PZC28" s="22"/>
      <c r="PZD28" s="22"/>
      <c r="PZE28" s="22"/>
      <c r="PZF28" s="22"/>
      <c r="PZG28" s="22"/>
      <c r="PZH28" s="22"/>
      <c r="PZI28" s="22"/>
      <c r="PZJ28" s="22"/>
      <c r="PZK28" s="22"/>
      <c r="PZL28" s="22"/>
      <c r="PZM28" s="22"/>
      <c r="PZN28" s="22"/>
      <c r="PZO28" s="22"/>
      <c r="PZP28" s="22"/>
      <c r="PZQ28" s="22"/>
      <c r="PZR28" s="22"/>
      <c r="PZS28" s="22"/>
      <c r="PZT28" s="22"/>
      <c r="PZU28" s="22"/>
      <c r="PZV28" s="22"/>
      <c r="PZW28" s="22"/>
      <c r="PZX28" s="22"/>
      <c r="PZY28" s="22"/>
      <c r="PZZ28" s="22"/>
      <c r="QAA28" s="22"/>
      <c r="QAB28" s="22"/>
      <c r="QAC28" s="22"/>
      <c r="QAD28" s="22"/>
      <c r="QAE28" s="22"/>
      <c r="QAF28" s="22"/>
      <c r="QAG28" s="22"/>
      <c r="QAH28" s="22"/>
      <c r="QAI28" s="22"/>
      <c r="QAJ28" s="22"/>
      <c r="QAK28" s="22"/>
      <c r="QAL28" s="22"/>
      <c r="QAM28" s="22"/>
      <c r="QAN28" s="22"/>
      <c r="QAO28" s="22"/>
      <c r="QAP28" s="22"/>
      <c r="QAQ28" s="22"/>
      <c r="QAR28" s="22"/>
      <c r="QAS28" s="22"/>
      <c r="QAT28" s="22"/>
      <c r="QAU28" s="22"/>
      <c r="QAV28" s="22"/>
      <c r="QAW28" s="22"/>
      <c r="QAX28" s="22"/>
      <c r="QAY28" s="22"/>
      <c r="QAZ28" s="22"/>
      <c r="QBA28" s="22"/>
      <c r="QBB28" s="22"/>
      <c r="QBC28" s="22"/>
      <c r="QBD28" s="22"/>
      <c r="QBE28" s="22"/>
      <c r="QBF28" s="22"/>
      <c r="QBG28" s="22"/>
      <c r="QBH28" s="22"/>
      <c r="QBI28" s="22"/>
      <c r="QBJ28" s="22"/>
      <c r="QBK28" s="22"/>
      <c r="QBL28" s="22"/>
      <c r="QBM28" s="22"/>
      <c r="QBN28" s="22"/>
      <c r="QBO28" s="22"/>
      <c r="QBP28" s="22"/>
      <c r="QBQ28" s="22"/>
      <c r="QBR28" s="22"/>
      <c r="QBS28" s="22"/>
      <c r="QBT28" s="22"/>
      <c r="QBU28" s="22"/>
      <c r="QBV28" s="22"/>
      <c r="QBW28" s="22"/>
      <c r="QBX28" s="22"/>
      <c r="QBY28" s="22"/>
      <c r="QBZ28" s="22"/>
      <c r="QCA28" s="22"/>
      <c r="QCB28" s="22"/>
      <c r="QCC28" s="22"/>
      <c r="QCD28" s="22"/>
      <c r="QCE28" s="22"/>
      <c r="QCF28" s="22"/>
      <c r="QCG28" s="22"/>
      <c r="QCH28" s="22"/>
      <c r="QCI28" s="22"/>
      <c r="QCJ28" s="22"/>
      <c r="QCK28" s="22"/>
      <c r="QCL28" s="22"/>
      <c r="QCM28" s="22"/>
      <c r="QCN28" s="22"/>
      <c r="QCO28" s="22"/>
      <c r="QCP28" s="22"/>
      <c r="QCQ28" s="22"/>
      <c r="QCR28" s="22"/>
      <c r="QCS28" s="22"/>
      <c r="QCT28" s="22"/>
      <c r="QCU28" s="22"/>
      <c r="QCV28" s="22"/>
      <c r="QCW28" s="22"/>
      <c r="QCX28" s="22"/>
      <c r="QCY28" s="22"/>
      <c r="QCZ28" s="22"/>
      <c r="QDA28" s="22"/>
      <c r="QDB28" s="22"/>
      <c r="QDC28" s="22"/>
      <c r="QDD28" s="22"/>
      <c r="QDE28" s="22"/>
      <c r="QDF28" s="22"/>
      <c r="QDG28" s="22"/>
      <c r="QDH28" s="22"/>
      <c r="QDI28" s="22"/>
      <c r="QDJ28" s="22"/>
      <c r="QDK28" s="22"/>
      <c r="QDL28" s="22"/>
      <c r="QDM28" s="22"/>
      <c r="QDN28" s="22"/>
      <c r="QDO28" s="22"/>
      <c r="QDP28" s="22"/>
      <c r="QDQ28" s="22"/>
      <c r="QDR28" s="22"/>
      <c r="QDS28" s="22"/>
      <c r="QDT28" s="22"/>
      <c r="QDU28" s="22"/>
      <c r="QDV28" s="22"/>
      <c r="QDW28" s="22"/>
      <c r="QDX28" s="22"/>
      <c r="QDY28" s="22"/>
      <c r="QDZ28" s="22"/>
      <c r="QEA28" s="22"/>
      <c r="QEB28" s="22"/>
      <c r="QEC28" s="22"/>
      <c r="QED28" s="22"/>
      <c r="QEE28" s="22"/>
      <c r="QEF28" s="22"/>
      <c r="QEG28" s="22"/>
      <c r="QEH28" s="22"/>
      <c r="QEI28" s="22"/>
      <c r="QEJ28" s="22"/>
      <c r="QEK28" s="22"/>
      <c r="QEL28" s="22"/>
      <c r="QEM28" s="22"/>
      <c r="QEN28" s="22"/>
      <c r="QEO28" s="22"/>
      <c r="QEP28" s="22"/>
      <c r="QEQ28" s="22"/>
      <c r="QER28" s="22"/>
      <c r="QES28" s="22"/>
      <c r="QET28" s="22"/>
      <c r="QEU28" s="22"/>
      <c r="QEV28" s="22"/>
      <c r="QEW28" s="22"/>
      <c r="QEX28" s="22"/>
      <c r="QEY28" s="22"/>
      <c r="QEZ28" s="22"/>
      <c r="QFA28" s="22"/>
      <c r="QFB28" s="22"/>
      <c r="QFC28" s="22"/>
      <c r="QFD28" s="22"/>
      <c r="QFE28" s="22"/>
      <c r="QFF28" s="22"/>
      <c r="QFG28" s="22"/>
      <c r="QFH28" s="22"/>
      <c r="QFI28" s="22"/>
      <c r="QFJ28" s="22"/>
      <c r="QFK28" s="22"/>
      <c r="QFL28" s="22"/>
      <c r="QFM28" s="22"/>
      <c r="QFN28" s="22"/>
      <c r="QFO28" s="22"/>
      <c r="QFP28" s="22"/>
      <c r="QFQ28" s="22"/>
      <c r="QFR28" s="22"/>
      <c r="QFS28" s="22"/>
      <c r="QFT28" s="22"/>
      <c r="QFU28" s="22"/>
      <c r="QFV28" s="22"/>
      <c r="QFW28" s="22"/>
      <c r="QFX28" s="22"/>
      <c r="QFY28" s="22"/>
      <c r="QFZ28" s="22"/>
      <c r="QGA28" s="22"/>
      <c r="QGB28" s="22"/>
      <c r="QGC28" s="22"/>
      <c r="QGD28" s="22"/>
      <c r="QGE28" s="22"/>
      <c r="QGF28" s="22"/>
      <c r="QGG28" s="22"/>
      <c r="QGH28" s="22"/>
      <c r="QGI28" s="22"/>
      <c r="QGJ28" s="22"/>
      <c r="QGK28" s="22"/>
      <c r="QGL28" s="22"/>
      <c r="QGM28" s="22"/>
      <c r="QGN28" s="22"/>
      <c r="QGO28" s="22"/>
      <c r="QGP28" s="22"/>
      <c r="QGQ28" s="22"/>
      <c r="QGR28" s="22"/>
      <c r="QGS28" s="22"/>
      <c r="QGT28" s="22"/>
      <c r="QGU28" s="22"/>
      <c r="QGV28" s="22"/>
      <c r="QGW28" s="22"/>
      <c r="QGX28" s="22"/>
      <c r="QGY28" s="22"/>
      <c r="QGZ28" s="22"/>
      <c r="QHA28" s="22"/>
      <c r="QHB28" s="22"/>
      <c r="QHC28" s="22"/>
      <c r="QHD28" s="22"/>
      <c r="QHE28" s="22"/>
      <c r="QHF28" s="22"/>
      <c r="QHG28" s="22"/>
      <c r="QHH28" s="22"/>
      <c r="QHI28" s="22"/>
      <c r="QHJ28" s="22"/>
      <c r="QHK28" s="22"/>
      <c r="QHL28" s="22"/>
      <c r="QHM28" s="22"/>
      <c r="QHN28" s="22"/>
      <c r="QHO28" s="22"/>
      <c r="QHP28" s="22"/>
      <c r="QHQ28" s="22"/>
      <c r="QHR28" s="22"/>
      <c r="QHS28" s="22"/>
      <c r="QHT28" s="22"/>
      <c r="QHU28" s="22"/>
      <c r="QHV28" s="22"/>
      <c r="QHW28" s="22"/>
      <c r="QHX28" s="22"/>
      <c r="QHY28" s="22"/>
      <c r="QHZ28" s="22"/>
      <c r="QIA28" s="22"/>
      <c r="QIB28" s="22"/>
      <c r="QIC28" s="22"/>
      <c r="QID28" s="22"/>
      <c r="QIE28" s="22"/>
      <c r="QIF28" s="22"/>
      <c r="QIG28" s="22"/>
      <c r="QIH28" s="22"/>
      <c r="QII28" s="22"/>
      <c r="QIJ28" s="22"/>
      <c r="QIK28" s="22"/>
      <c r="QIL28" s="22"/>
      <c r="QIM28" s="22"/>
      <c r="QIN28" s="22"/>
      <c r="QIO28" s="22"/>
      <c r="QIP28" s="22"/>
      <c r="QIQ28" s="22"/>
      <c r="QIR28" s="22"/>
      <c r="QIS28" s="22"/>
      <c r="QIT28" s="22"/>
      <c r="QIU28" s="22"/>
      <c r="QIV28" s="22"/>
      <c r="QIW28" s="22"/>
      <c r="QIX28" s="22"/>
      <c r="QIY28" s="22"/>
      <c r="QIZ28" s="22"/>
      <c r="QJA28" s="22"/>
      <c r="QJB28" s="22"/>
      <c r="QJC28" s="22"/>
      <c r="QJD28" s="22"/>
      <c r="QJE28" s="22"/>
      <c r="QJF28" s="22"/>
      <c r="QJG28" s="22"/>
      <c r="QJH28" s="22"/>
      <c r="QJI28" s="22"/>
      <c r="QJJ28" s="22"/>
      <c r="QJK28" s="22"/>
      <c r="QJL28" s="22"/>
      <c r="QJM28" s="22"/>
      <c r="QJN28" s="22"/>
      <c r="QJO28" s="22"/>
      <c r="QJP28" s="22"/>
      <c r="QJQ28" s="22"/>
      <c r="QJR28" s="22"/>
      <c r="QJS28" s="22"/>
      <c r="QJT28" s="22"/>
      <c r="QJU28" s="22"/>
      <c r="QJV28" s="22"/>
      <c r="QJW28" s="22"/>
      <c r="QJX28" s="22"/>
      <c r="QJY28" s="22"/>
      <c r="QJZ28" s="22"/>
      <c r="QKA28" s="22"/>
      <c r="QKB28" s="22"/>
      <c r="QKC28" s="22"/>
      <c r="QKD28" s="22"/>
      <c r="QKE28" s="22"/>
      <c r="QKF28" s="22"/>
      <c r="QKG28" s="22"/>
      <c r="QKH28" s="22"/>
      <c r="QKI28" s="22"/>
      <c r="QKJ28" s="22"/>
      <c r="QKK28" s="22"/>
      <c r="QKL28" s="22"/>
      <c r="QKM28" s="22"/>
      <c r="QKN28" s="22"/>
      <c r="QKO28" s="22"/>
      <c r="QKP28" s="22"/>
      <c r="QKQ28" s="22"/>
      <c r="QKR28" s="22"/>
      <c r="QKS28" s="22"/>
      <c r="QKT28" s="22"/>
      <c r="QKU28" s="22"/>
      <c r="QKV28" s="22"/>
      <c r="QKW28" s="22"/>
      <c r="QKX28" s="22"/>
      <c r="QKY28" s="22"/>
      <c r="QKZ28" s="22"/>
      <c r="QLA28" s="22"/>
      <c r="QLB28" s="22"/>
      <c r="QLC28" s="22"/>
      <c r="QLD28" s="22"/>
      <c r="QLE28" s="22"/>
      <c r="QLF28" s="22"/>
      <c r="QLG28" s="22"/>
      <c r="QLH28" s="22"/>
      <c r="QLI28" s="22"/>
      <c r="QLJ28" s="22"/>
      <c r="QLK28" s="22"/>
      <c r="QLL28" s="22"/>
      <c r="QLM28" s="22"/>
      <c r="QLN28" s="22"/>
      <c r="QLO28" s="22"/>
      <c r="QLP28" s="22"/>
      <c r="QLQ28" s="22"/>
      <c r="QLR28" s="22"/>
      <c r="QLS28" s="22"/>
      <c r="QLT28" s="22"/>
      <c r="QLU28" s="22"/>
      <c r="QLV28" s="22"/>
      <c r="QLW28" s="22"/>
      <c r="QLX28" s="22"/>
      <c r="QLY28" s="22"/>
      <c r="QLZ28" s="22"/>
      <c r="QMA28" s="22"/>
      <c r="QMB28" s="22"/>
      <c r="QMC28" s="22"/>
      <c r="QMD28" s="22"/>
      <c r="QME28" s="22"/>
      <c r="QMF28" s="22"/>
      <c r="QMG28" s="22"/>
      <c r="QMH28" s="22"/>
      <c r="QMI28" s="22"/>
      <c r="QMJ28" s="22"/>
      <c r="QMK28" s="22"/>
      <c r="QML28" s="22"/>
      <c r="QMM28" s="22"/>
      <c r="QMN28" s="22"/>
      <c r="QMO28" s="22"/>
      <c r="QMP28" s="22"/>
      <c r="QMQ28" s="22"/>
      <c r="QMR28" s="22"/>
      <c r="QMS28" s="22"/>
      <c r="QMT28" s="22"/>
      <c r="QMU28" s="22"/>
      <c r="QMV28" s="22"/>
      <c r="QMW28" s="22"/>
      <c r="QMX28" s="22"/>
      <c r="QMY28" s="22"/>
      <c r="QMZ28" s="22"/>
      <c r="QNA28" s="22"/>
      <c r="QNB28" s="22"/>
      <c r="QNC28" s="22"/>
      <c r="QND28" s="22"/>
      <c r="QNE28" s="22"/>
      <c r="QNF28" s="22"/>
      <c r="QNG28" s="22"/>
      <c r="QNH28" s="22"/>
      <c r="QNI28" s="22"/>
      <c r="QNJ28" s="22"/>
      <c r="QNK28" s="22"/>
      <c r="QNL28" s="22"/>
      <c r="QNM28" s="22"/>
      <c r="QNN28" s="22"/>
      <c r="QNO28" s="22"/>
      <c r="QNP28" s="22"/>
      <c r="QNQ28" s="22"/>
      <c r="QNR28" s="22"/>
      <c r="QNS28" s="22"/>
      <c r="QNT28" s="22"/>
      <c r="QNU28" s="22"/>
      <c r="QNV28" s="22"/>
      <c r="QNW28" s="22"/>
      <c r="QNX28" s="22"/>
      <c r="QNY28" s="22"/>
      <c r="QNZ28" s="22"/>
      <c r="QOA28" s="22"/>
      <c r="QOB28" s="22"/>
      <c r="QOC28" s="22"/>
      <c r="QOD28" s="22"/>
      <c r="QOE28" s="22"/>
      <c r="QOF28" s="22"/>
      <c r="QOG28" s="22"/>
      <c r="QOH28" s="22"/>
      <c r="QOI28" s="22"/>
      <c r="QOJ28" s="22"/>
      <c r="QOK28" s="22"/>
      <c r="QOL28" s="22"/>
      <c r="QOM28" s="22"/>
      <c r="QON28" s="22"/>
      <c r="QOO28" s="22"/>
      <c r="QOP28" s="22"/>
      <c r="QOQ28" s="22"/>
      <c r="QOR28" s="22"/>
      <c r="QOS28" s="22"/>
      <c r="QOT28" s="22"/>
      <c r="QOU28" s="22"/>
      <c r="QOV28" s="22"/>
      <c r="QOW28" s="22"/>
      <c r="QOX28" s="22"/>
      <c r="QOY28" s="22"/>
      <c r="QOZ28" s="22"/>
      <c r="QPA28" s="22"/>
      <c r="QPB28" s="22"/>
      <c r="QPC28" s="22"/>
      <c r="QPD28" s="22"/>
      <c r="QPE28" s="22"/>
      <c r="QPF28" s="22"/>
      <c r="QPG28" s="22"/>
      <c r="QPH28" s="22"/>
      <c r="QPI28" s="22"/>
      <c r="QPJ28" s="22"/>
      <c r="QPK28" s="22"/>
      <c r="QPL28" s="22"/>
      <c r="QPM28" s="22"/>
      <c r="QPN28" s="22"/>
      <c r="QPO28" s="22"/>
      <c r="QPP28" s="22"/>
      <c r="QPQ28" s="22"/>
      <c r="QPR28" s="22"/>
      <c r="QPS28" s="22"/>
      <c r="QPT28" s="22"/>
      <c r="QPU28" s="22"/>
      <c r="QPV28" s="22"/>
      <c r="QPW28" s="22"/>
      <c r="QPX28" s="22"/>
      <c r="QPY28" s="22"/>
      <c r="QPZ28" s="22"/>
      <c r="QQA28" s="22"/>
      <c r="QQB28" s="22"/>
      <c r="QQC28" s="22"/>
      <c r="QQD28" s="22"/>
      <c r="QQE28" s="22"/>
      <c r="QQF28" s="22"/>
      <c r="QQG28" s="22"/>
      <c r="QQH28" s="22"/>
      <c r="QQI28" s="22"/>
      <c r="QQJ28" s="22"/>
      <c r="QQK28" s="22"/>
      <c r="QQL28" s="22"/>
      <c r="QQM28" s="22"/>
      <c r="QQN28" s="22"/>
      <c r="QQO28" s="22"/>
      <c r="QQP28" s="22"/>
      <c r="QQQ28" s="22"/>
      <c r="QQR28" s="22"/>
      <c r="QQS28" s="22"/>
      <c r="QQT28" s="22"/>
      <c r="QQU28" s="22"/>
      <c r="QQV28" s="22"/>
      <c r="QQW28" s="22"/>
      <c r="QQX28" s="22"/>
      <c r="QQY28" s="22"/>
      <c r="QQZ28" s="22"/>
      <c r="QRA28" s="22"/>
      <c r="QRB28" s="22"/>
      <c r="QRC28" s="22"/>
      <c r="QRD28" s="22"/>
      <c r="QRE28" s="22"/>
      <c r="QRF28" s="22"/>
      <c r="QRG28" s="22"/>
      <c r="QRH28" s="22"/>
      <c r="QRI28" s="22"/>
      <c r="QRJ28" s="22"/>
      <c r="QRK28" s="22"/>
      <c r="QRL28" s="22"/>
      <c r="QRM28" s="22"/>
      <c r="QRN28" s="22"/>
      <c r="QRO28" s="22"/>
      <c r="QRP28" s="22"/>
      <c r="QRQ28" s="22"/>
      <c r="QRR28" s="22"/>
      <c r="QRS28" s="22"/>
      <c r="QRT28" s="22"/>
      <c r="QRU28" s="22"/>
      <c r="QRV28" s="22"/>
      <c r="QRW28" s="22"/>
      <c r="QRX28" s="22"/>
      <c r="QRY28" s="22"/>
      <c r="QRZ28" s="22"/>
      <c r="QSA28" s="22"/>
      <c r="QSB28" s="22"/>
      <c r="QSC28" s="22"/>
      <c r="QSD28" s="22"/>
      <c r="QSE28" s="22"/>
      <c r="QSF28" s="22"/>
      <c r="QSG28" s="22"/>
      <c r="QSH28" s="22"/>
      <c r="QSI28" s="22"/>
      <c r="QSJ28" s="22"/>
      <c r="QSK28" s="22"/>
      <c r="QSL28" s="22"/>
      <c r="QSM28" s="22"/>
      <c r="QSN28" s="22"/>
      <c r="QSO28" s="22"/>
      <c r="QSP28" s="22"/>
      <c r="QSQ28" s="22"/>
      <c r="QSR28" s="22"/>
      <c r="QSS28" s="22"/>
      <c r="QST28" s="22"/>
      <c r="QSU28" s="22"/>
      <c r="QSV28" s="22"/>
      <c r="QSW28" s="22"/>
      <c r="QSX28" s="22"/>
      <c r="QSY28" s="22"/>
      <c r="QSZ28" s="22"/>
      <c r="QTA28" s="22"/>
      <c r="QTB28" s="22"/>
      <c r="QTC28" s="22"/>
      <c r="QTD28" s="22"/>
      <c r="QTE28" s="22"/>
      <c r="QTF28" s="22"/>
      <c r="QTG28" s="22"/>
      <c r="QTH28" s="22"/>
      <c r="QTI28" s="22"/>
      <c r="QTJ28" s="22"/>
      <c r="QTK28" s="22"/>
      <c r="QTL28" s="22"/>
      <c r="QTM28" s="22"/>
      <c r="QTN28" s="22"/>
      <c r="QTO28" s="22"/>
      <c r="QTP28" s="22"/>
      <c r="QTQ28" s="22"/>
      <c r="QTR28" s="22"/>
      <c r="QTS28" s="22"/>
      <c r="QTT28" s="22"/>
      <c r="QTU28" s="22"/>
      <c r="QTV28" s="22"/>
      <c r="QTW28" s="22"/>
      <c r="QTX28" s="22"/>
      <c r="QTY28" s="22"/>
      <c r="QTZ28" s="22"/>
      <c r="QUA28" s="22"/>
      <c r="QUB28" s="22"/>
      <c r="QUC28" s="22"/>
      <c r="QUD28" s="22"/>
      <c r="QUE28" s="22"/>
      <c r="QUF28" s="22"/>
      <c r="QUG28" s="22"/>
      <c r="QUH28" s="22"/>
      <c r="QUI28" s="22"/>
      <c r="QUJ28" s="22"/>
      <c r="QUK28" s="22"/>
      <c r="QUL28" s="22"/>
      <c r="QUM28" s="22"/>
      <c r="QUN28" s="22"/>
      <c r="QUO28" s="22"/>
      <c r="QUP28" s="22"/>
      <c r="QUQ28" s="22"/>
      <c r="QUR28" s="22"/>
      <c r="QUS28" s="22"/>
      <c r="QUT28" s="22"/>
      <c r="QUU28" s="22"/>
      <c r="QUV28" s="22"/>
      <c r="QUW28" s="22"/>
      <c r="QUX28" s="22"/>
      <c r="QUY28" s="22"/>
      <c r="QUZ28" s="22"/>
      <c r="QVA28" s="22"/>
      <c r="QVB28" s="22"/>
      <c r="QVC28" s="22"/>
      <c r="QVD28" s="22"/>
      <c r="QVE28" s="22"/>
      <c r="QVF28" s="22"/>
      <c r="QVG28" s="22"/>
      <c r="QVH28" s="22"/>
      <c r="QVI28" s="22"/>
      <c r="QVJ28" s="22"/>
      <c r="QVK28" s="22"/>
      <c r="QVL28" s="22"/>
      <c r="QVM28" s="22"/>
      <c r="QVN28" s="22"/>
      <c r="QVO28" s="22"/>
      <c r="QVP28" s="22"/>
      <c r="QVQ28" s="22"/>
      <c r="QVR28" s="22"/>
      <c r="QVS28" s="22"/>
      <c r="QVT28" s="22"/>
      <c r="QVU28" s="22"/>
      <c r="QVV28" s="22"/>
      <c r="QVW28" s="22"/>
      <c r="QVX28" s="22"/>
      <c r="QVY28" s="22"/>
      <c r="QVZ28" s="22"/>
      <c r="QWA28" s="22"/>
      <c r="QWB28" s="22"/>
      <c r="QWC28" s="22"/>
      <c r="QWD28" s="22"/>
      <c r="QWE28" s="22"/>
      <c r="QWF28" s="22"/>
      <c r="QWG28" s="22"/>
      <c r="QWH28" s="22"/>
      <c r="QWI28" s="22"/>
      <c r="QWJ28" s="22"/>
      <c r="QWK28" s="22"/>
      <c r="QWL28" s="22"/>
      <c r="QWM28" s="22"/>
      <c r="QWN28" s="22"/>
      <c r="QWO28" s="22"/>
      <c r="QWP28" s="22"/>
      <c r="QWQ28" s="22"/>
      <c r="QWR28" s="22"/>
      <c r="QWS28" s="22"/>
      <c r="QWT28" s="22"/>
      <c r="QWU28" s="22"/>
      <c r="QWV28" s="22"/>
      <c r="QWW28" s="22"/>
      <c r="QWX28" s="22"/>
      <c r="QWY28" s="22"/>
      <c r="QWZ28" s="22"/>
      <c r="QXA28" s="22"/>
      <c r="QXB28" s="22"/>
      <c r="QXC28" s="22"/>
      <c r="QXD28" s="22"/>
      <c r="QXE28" s="22"/>
      <c r="QXF28" s="22"/>
      <c r="QXG28" s="22"/>
      <c r="QXH28" s="22"/>
      <c r="QXI28" s="22"/>
      <c r="QXJ28" s="22"/>
      <c r="QXK28" s="22"/>
      <c r="QXL28" s="22"/>
      <c r="QXM28" s="22"/>
      <c r="QXN28" s="22"/>
      <c r="QXO28" s="22"/>
      <c r="QXP28" s="22"/>
      <c r="QXQ28" s="22"/>
      <c r="QXR28" s="22"/>
      <c r="QXS28" s="22"/>
      <c r="QXT28" s="22"/>
      <c r="QXU28" s="22"/>
      <c r="QXV28" s="22"/>
      <c r="QXW28" s="22"/>
      <c r="QXX28" s="22"/>
      <c r="QXY28" s="22"/>
      <c r="QXZ28" s="22"/>
      <c r="QYA28" s="22"/>
      <c r="QYB28" s="22"/>
      <c r="QYC28" s="22"/>
      <c r="QYD28" s="22"/>
      <c r="QYE28" s="22"/>
      <c r="QYF28" s="22"/>
      <c r="QYG28" s="22"/>
      <c r="QYH28" s="22"/>
      <c r="QYI28" s="22"/>
      <c r="QYJ28" s="22"/>
      <c r="QYK28" s="22"/>
      <c r="QYL28" s="22"/>
      <c r="QYM28" s="22"/>
      <c r="QYN28" s="22"/>
      <c r="QYO28" s="22"/>
      <c r="QYP28" s="22"/>
      <c r="QYQ28" s="22"/>
      <c r="QYR28" s="22"/>
      <c r="QYS28" s="22"/>
      <c r="QYT28" s="22"/>
      <c r="QYU28" s="22"/>
      <c r="QYV28" s="22"/>
      <c r="QYW28" s="22"/>
      <c r="QYX28" s="22"/>
      <c r="QYY28" s="22"/>
      <c r="QYZ28" s="22"/>
      <c r="QZA28" s="22"/>
      <c r="QZB28" s="22"/>
      <c r="QZC28" s="22"/>
      <c r="QZD28" s="22"/>
      <c r="QZE28" s="22"/>
      <c r="QZF28" s="22"/>
      <c r="QZG28" s="22"/>
      <c r="QZH28" s="22"/>
      <c r="QZI28" s="22"/>
      <c r="QZJ28" s="22"/>
      <c r="QZK28" s="22"/>
      <c r="QZL28" s="22"/>
      <c r="QZM28" s="22"/>
      <c r="QZN28" s="22"/>
      <c r="QZO28" s="22"/>
      <c r="QZP28" s="22"/>
      <c r="QZQ28" s="22"/>
      <c r="QZR28" s="22"/>
      <c r="QZS28" s="22"/>
      <c r="QZT28" s="22"/>
      <c r="QZU28" s="22"/>
      <c r="QZV28" s="22"/>
      <c r="QZW28" s="22"/>
      <c r="QZX28" s="22"/>
      <c r="QZY28" s="22"/>
      <c r="QZZ28" s="22"/>
      <c r="RAA28" s="22"/>
      <c r="RAB28" s="22"/>
      <c r="RAC28" s="22"/>
      <c r="RAD28" s="22"/>
      <c r="RAE28" s="22"/>
      <c r="RAF28" s="22"/>
      <c r="RAG28" s="22"/>
      <c r="RAH28" s="22"/>
      <c r="RAI28" s="22"/>
      <c r="RAJ28" s="22"/>
      <c r="RAK28" s="22"/>
      <c r="RAL28" s="22"/>
      <c r="RAM28" s="22"/>
      <c r="RAN28" s="22"/>
      <c r="RAO28" s="22"/>
      <c r="RAP28" s="22"/>
      <c r="RAQ28" s="22"/>
      <c r="RAR28" s="22"/>
      <c r="RAS28" s="22"/>
      <c r="RAT28" s="22"/>
      <c r="RAU28" s="22"/>
      <c r="RAV28" s="22"/>
      <c r="RAW28" s="22"/>
      <c r="RAX28" s="22"/>
      <c r="RAY28" s="22"/>
      <c r="RAZ28" s="22"/>
      <c r="RBA28" s="22"/>
      <c r="RBB28" s="22"/>
      <c r="RBC28" s="22"/>
      <c r="RBD28" s="22"/>
      <c r="RBE28" s="22"/>
      <c r="RBF28" s="22"/>
      <c r="RBG28" s="22"/>
      <c r="RBH28" s="22"/>
      <c r="RBI28" s="22"/>
      <c r="RBJ28" s="22"/>
      <c r="RBK28" s="22"/>
      <c r="RBL28" s="22"/>
      <c r="RBM28" s="22"/>
      <c r="RBN28" s="22"/>
      <c r="RBO28" s="22"/>
      <c r="RBP28" s="22"/>
      <c r="RBQ28" s="22"/>
      <c r="RBR28" s="22"/>
      <c r="RBS28" s="22"/>
      <c r="RBT28" s="22"/>
      <c r="RBU28" s="22"/>
      <c r="RBV28" s="22"/>
      <c r="RBW28" s="22"/>
      <c r="RBX28" s="22"/>
      <c r="RBY28" s="22"/>
      <c r="RBZ28" s="22"/>
      <c r="RCA28" s="22"/>
      <c r="RCB28" s="22"/>
      <c r="RCC28" s="22"/>
      <c r="RCD28" s="22"/>
      <c r="RCE28" s="22"/>
      <c r="RCF28" s="22"/>
      <c r="RCG28" s="22"/>
      <c r="RCH28" s="22"/>
      <c r="RCI28" s="22"/>
      <c r="RCJ28" s="22"/>
      <c r="RCK28" s="22"/>
      <c r="RCL28" s="22"/>
      <c r="RCM28" s="22"/>
      <c r="RCN28" s="22"/>
      <c r="RCO28" s="22"/>
      <c r="RCP28" s="22"/>
      <c r="RCQ28" s="22"/>
      <c r="RCR28" s="22"/>
      <c r="RCS28" s="22"/>
      <c r="RCT28" s="22"/>
      <c r="RCU28" s="22"/>
      <c r="RCV28" s="22"/>
      <c r="RCW28" s="22"/>
      <c r="RCX28" s="22"/>
      <c r="RCY28" s="22"/>
      <c r="RCZ28" s="22"/>
      <c r="RDA28" s="22"/>
      <c r="RDB28" s="22"/>
      <c r="RDC28" s="22"/>
      <c r="RDD28" s="22"/>
      <c r="RDE28" s="22"/>
      <c r="RDF28" s="22"/>
      <c r="RDG28" s="22"/>
      <c r="RDH28" s="22"/>
      <c r="RDI28" s="22"/>
      <c r="RDJ28" s="22"/>
      <c r="RDK28" s="22"/>
      <c r="RDL28" s="22"/>
      <c r="RDM28" s="22"/>
      <c r="RDN28" s="22"/>
      <c r="RDO28" s="22"/>
      <c r="RDP28" s="22"/>
      <c r="RDQ28" s="22"/>
      <c r="RDR28" s="22"/>
      <c r="RDS28" s="22"/>
      <c r="RDT28" s="22"/>
      <c r="RDU28" s="22"/>
      <c r="RDV28" s="22"/>
      <c r="RDW28" s="22"/>
      <c r="RDX28" s="22"/>
      <c r="RDY28" s="22"/>
      <c r="RDZ28" s="22"/>
      <c r="REA28" s="22"/>
      <c r="REB28" s="22"/>
      <c r="REC28" s="22"/>
      <c r="RED28" s="22"/>
      <c r="REE28" s="22"/>
      <c r="REF28" s="22"/>
      <c r="REG28" s="22"/>
      <c r="REH28" s="22"/>
      <c r="REI28" s="22"/>
      <c r="REJ28" s="22"/>
      <c r="REK28" s="22"/>
      <c r="REL28" s="22"/>
      <c r="REM28" s="22"/>
      <c r="REN28" s="22"/>
      <c r="REO28" s="22"/>
      <c r="REP28" s="22"/>
      <c r="REQ28" s="22"/>
      <c r="RER28" s="22"/>
      <c r="RES28" s="22"/>
      <c r="RET28" s="22"/>
      <c r="REU28" s="22"/>
      <c r="REV28" s="22"/>
      <c r="REW28" s="22"/>
      <c r="REX28" s="22"/>
      <c r="REY28" s="22"/>
      <c r="REZ28" s="22"/>
      <c r="RFA28" s="22"/>
      <c r="RFB28" s="22"/>
      <c r="RFC28" s="22"/>
      <c r="RFD28" s="22"/>
      <c r="RFE28" s="22"/>
      <c r="RFF28" s="22"/>
      <c r="RFG28" s="22"/>
      <c r="RFH28" s="22"/>
      <c r="RFI28" s="22"/>
      <c r="RFJ28" s="22"/>
      <c r="RFK28" s="22"/>
      <c r="RFL28" s="22"/>
      <c r="RFM28" s="22"/>
      <c r="RFN28" s="22"/>
      <c r="RFO28" s="22"/>
      <c r="RFP28" s="22"/>
      <c r="RFQ28" s="22"/>
      <c r="RFR28" s="22"/>
      <c r="RFS28" s="22"/>
      <c r="RFT28" s="22"/>
      <c r="RFU28" s="22"/>
      <c r="RFV28" s="22"/>
      <c r="RFW28" s="22"/>
      <c r="RFX28" s="22"/>
      <c r="RFY28" s="22"/>
      <c r="RFZ28" s="22"/>
      <c r="RGA28" s="22"/>
      <c r="RGB28" s="22"/>
      <c r="RGC28" s="22"/>
      <c r="RGD28" s="22"/>
      <c r="RGE28" s="22"/>
      <c r="RGF28" s="22"/>
      <c r="RGG28" s="22"/>
      <c r="RGH28" s="22"/>
      <c r="RGI28" s="22"/>
      <c r="RGJ28" s="22"/>
      <c r="RGK28" s="22"/>
      <c r="RGL28" s="22"/>
      <c r="RGM28" s="22"/>
      <c r="RGN28" s="22"/>
      <c r="RGO28" s="22"/>
      <c r="RGP28" s="22"/>
      <c r="RGQ28" s="22"/>
      <c r="RGR28" s="22"/>
      <c r="RGS28" s="22"/>
      <c r="RGT28" s="22"/>
      <c r="RGU28" s="22"/>
      <c r="RGV28" s="22"/>
      <c r="RGW28" s="22"/>
      <c r="RGX28" s="22"/>
      <c r="RGY28" s="22"/>
      <c r="RGZ28" s="22"/>
      <c r="RHA28" s="22"/>
      <c r="RHB28" s="22"/>
      <c r="RHC28" s="22"/>
      <c r="RHD28" s="22"/>
      <c r="RHE28" s="22"/>
      <c r="RHF28" s="22"/>
      <c r="RHG28" s="22"/>
      <c r="RHH28" s="22"/>
      <c r="RHI28" s="22"/>
      <c r="RHJ28" s="22"/>
      <c r="RHK28" s="22"/>
      <c r="RHL28" s="22"/>
      <c r="RHM28" s="22"/>
      <c r="RHN28" s="22"/>
      <c r="RHO28" s="22"/>
      <c r="RHP28" s="22"/>
      <c r="RHQ28" s="22"/>
      <c r="RHR28" s="22"/>
      <c r="RHS28" s="22"/>
      <c r="RHT28" s="22"/>
      <c r="RHU28" s="22"/>
      <c r="RHV28" s="22"/>
      <c r="RHW28" s="22"/>
      <c r="RHX28" s="22"/>
      <c r="RHY28" s="22"/>
      <c r="RHZ28" s="22"/>
      <c r="RIA28" s="22"/>
      <c r="RIB28" s="22"/>
      <c r="RIC28" s="22"/>
      <c r="RID28" s="22"/>
      <c r="RIE28" s="22"/>
      <c r="RIF28" s="22"/>
      <c r="RIG28" s="22"/>
      <c r="RIH28" s="22"/>
      <c r="RII28" s="22"/>
      <c r="RIJ28" s="22"/>
      <c r="RIK28" s="22"/>
      <c r="RIL28" s="22"/>
      <c r="RIM28" s="22"/>
      <c r="RIN28" s="22"/>
      <c r="RIO28" s="22"/>
      <c r="RIP28" s="22"/>
      <c r="RIQ28" s="22"/>
      <c r="RIR28" s="22"/>
      <c r="RIS28" s="22"/>
      <c r="RIT28" s="22"/>
      <c r="RIU28" s="22"/>
      <c r="RIV28" s="22"/>
      <c r="RIW28" s="22"/>
      <c r="RIX28" s="22"/>
      <c r="RIY28" s="22"/>
      <c r="RIZ28" s="22"/>
      <c r="RJA28" s="22"/>
      <c r="RJB28" s="22"/>
      <c r="RJC28" s="22"/>
      <c r="RJD28" s="22"/>
      <c r="RJE28" s="22"/>
      <c r="RJF28" s="22"/>
      <c r="RJG28" s="22"/>
      <c r="RJH28" s="22"/>
      <c r="RJI28" s="22"/>
      <c r="RJJ28" s="22"/>
      <c r="RJK28" s="22"/>
      <c r="RJL28" s="22"/>
      <c r="RJM28" s="22"/>
      <c r="RJN28" s="22"/>
      <c r="RJO28" s="22"/>
      <c r="RJP28" s="22"/>
      <c r="RJQ28" s="22"/>
      <c r="RJR28" s="22"/>
      <c r="RJS28" s="22"/>
      <c r="RJT28" s="22"/>
      <c r="RJU28" s="22"/>
      <c r="RJV28" s="22"/>
      <c r="RJW28" s="22"/>
      <c r="RJX28" s="22"/>
      <c r="RJY28" s="22"/>
      <c r="RJZ28" s="22"/>
      <c r="RKA28" s="22"/>
      <c r="RKB28" s="22"/>
      <c r="RKC28" s="22"/>
      <c r="RKD28" s="22"/>
      <c r="RKE28" s="22"/>
      <c r="RKF28" s="22"/>
      <c r="RKG28" s="22"/>
      <c r="RKH28" s="22"/>
      <c r="RKI28" s="22"/>
      <c r="RKJ28" s="22"/>
      <c r="RKK28" s="22"/>
      <c r="RKL28" s="22"/>
      <c r="RKM28" s="22"/>
      <c r="RKN28" s="22"/>
      <c r="RKO28" s="22"/>
      <c r="RKP28" s="22"/>
      <c r="RKQ28" s="22"/>
      <c r="RKR28" s="22"/>
      <c r="RKS28" s="22"/>
      <c r="RKT28" s="22"/>
      <c r="RKU28" s="22"/>
      <c r="RKV28" s="22"/>
      <c r="RKW28" s="22"/>
      <c r="RKX28" s="22"/>
      <c r="RKY28" s="22"/>
      <c r="RKZ28" s="22"/>
      <c r="RLA28" s="22"/>
      <c r="RLB28" s="22"/>
      <c r="RLC28" s="22"/>
      <c r="RLD28" s="22"/>
      <c r="RLE28" s="22"/>
      <c r="RLF28" s="22"/>
      <c r="RLG28" s="22"/>
      <c r="RLH28" s="22"/>
      <c r="RLI28" s="22"/>
      <c r="RLJ28" s="22"/>
      <c r="RLK28" s="22"/>
      <c r="RLL28" s="22"/>
      <c r="RLM28" s="22"/>
      <c r="RLN28" s="22"/>
      <c r="RLO28" s="22"/>
      <c r="RLP28" s="22"/>
      <c r="RLQ28" s="22"/>
      <c r="RLR28" s="22"/>
      <c r="RLS28" s="22"/>
      <c r="RLT28" s="22"/>
      <c r="RLU28" s="22"/>
      <c r="RLV28" s="22"/>
      <c r="RLW28" s="22"/>
      <c r="RLX28" s="22"/>
      <c r="RLY28" s="22"/>
      <c r="RLZ28" s="22"/>
      <c r="RMA28" s="22"/>
      <c r="RMB28" s="22"/>
      <c r="RMC28" s="22"/>
      <c r="RMD28" s="22"/>
      <c r="RME28" s="22"/>
      <c r="RMF28" s="22"/>
      <c r="RMG28" s="22"/>
      <c r="RMH28" s="22"/>
      <c r="RMI28" s="22"/>
      <c r="RMJ28" s="22"/>
      <c r="RMK28" s="22"/>
      <c r="RML28" s="22"/>
      <c r="RMM28" s="22"/>
      <c r="RMN28" s="22"/>
      <c r="RMO28" s="22"/>
      <c r="RMP28" s="22"/>
      <c r="RMQ28" s="22"/>
      <c r="RMR28" s="22"/>
      <c r="RMS28" s="22"/>
      <c r="RMT28" s="22"/>
      <c r="RMU28" s="22"/>
      <c r="RMV28" s="22"/>
      <c r="RMW28" s="22"/>
      <c r="RMX28" s="22"/>
      <c r="RMY28" s="22"/>
      <c r="RMZ28" s="22"/>
      <c r="RNA28" s="22"/>
      <c r="RNB28" s="22"/>
      <c r="RNC28" s="22"/>
      <c r="RND28" s="22"/>
      <c r="RNE28" s="22"/>
      <c r="RNF28" s="22"/>
      <c r="RNG28" s="22"/>
      <c r="RNH28" s="22"/>
      <c r="RNI28" s="22"/>
      <c r="RNJ28" s="22"/>
      <c r="RNK28" s="22"/>
      <c r="RNL28" s="22"/>
      <c r="RNM28" s="22"/>
      <c r="RNN28" s="22"/>
      <c r="RNO28" s="22"/>
      <c r="RNP28" s="22"/>
      <c r="RNQ28" s="22"/>
      <c r="RNR28" s="22"/>
      <c r="RNS28" s="22"/>
      <c r="RNT28" s="22"/>
      <c r="RNU28" s="22"/>
      <c r="RNV28" s="22"/>
      <c r="RNW28" s="22"/>
      <c r="RNX28" s="22"/>
      <c r="RNY28" s="22"/>
      <c r="RNZ28" s="22"/>
      <c r="ROA28" s="22"/>
      <c r="ROB28" s="22"/>
      <c r="ROC28" s="22"/>
      <c r="ROD28" s="22"/>
      <c r="ROE28" s="22"/>
      <c r="ROF28" s="22"/>
      <c r="ROG28" s="22"/>
      <c r="ROH28" s="22"/>
      <c r="ROI28" s="22"/>
      <c r="ROJ28" s="22"/>
      <c r="ROK28" s="22"/>
      <c r="ROL28" s="22"/>
      <c r="ROM28" s="22"/>
      <c r="RON28" s="22"/>
      <c r="ROO28" s="22"/>
      <c r="ROP28" s="22"/>
      <c r="ROQ28" s="22"/>
      <c r="ROR28" s="22"/>
      <c r="ROS28" s="22"/>
      <c r="ROT28" s="22"/>
      <c r="ROU28" s="22"/>
      <c r="ROV28" s="22"/>
      <c r="ROW28" s="22"/>
      <c r="ROX28" s="22"/>
      <c r="ROY28" s="22"/>
      <c r="ROZ28" s="22"/>
      <c r="RPA28" s="22"/>
      <c r="RPB28" s="22"/>
      <c r="RPC28" s="22"/>
      <c r="RPD28" s="22"/>
      <c r="RPE28" s="22"/>
      <c r="RPF28" s="22"/>
      <c r="RPG28" s="22"/>
      <c r="RPH28" s="22"/>
      <c r="RPI28" s="22"/>
      <c r="RPJ28" s="22"/>
      <c r="RPK28" s="22"/>
      <c r="RPL28" s="22"/>
      <c r="RPM28" s="22"/>
      <c r="RPN28" s="22"/>
      <c r="RPO28" s="22"/>
      <c r="RPP28" s="22"/>
      <c r="RPQ28" s="22"/>
      <c r="RPR28" s="22"/>
      <c r="RPS28" s="22"/>
      <c r="RPT28" s="22"/>
      <c r="RPU28" s="22"/>
      <c r="RPV28" s="22"/>
      <c r="RPW28" s="22"/>
      <c r="RPX28" s="22"/>
      <c r="RPY28" s="22"/>
      <c r="RPZ28" s="22"/>
      <c r="RQA28" s="22"/>
      <c r="RQB28" s="22"/>
      <c r="RQC28" s="22"/>
      <c r="RQD28" s="22"/>
      <c r="RQE28" s="22"/>
      <c r="RQF28" s="22"/>
      <c r="RQG28" s="22"/>
      <c r="RQH28" s="22"/>
      <c r="RQI28" s="22"/>
      <c r="RQJ28" s="22"/>
      <c r="RQK28" s="22"/>
      <c r="RQL28" s="22"/>
      <c r="RQM28" s="22"/>
      <c r="RQN28" s="22"/>
      <c r="RQO28" s="22"/>
      <c r="RQP28" s="22"/>
      <c r="RQQ28" s="22"/>
      <c r="RQR28" s="22"/>
      <c r="RQS28" s="22"/>
      <c r="RQT28" s="22"/>
      <c r="RQU28" s="22"/>
      <c r="RQV28" s="22"/>
      <c r="RQW28" s="22"/>
      <c r="RQX28" s="22"/>
      <c r="RQY28" s="22"/>
      <c r="RQZ28" s="22"/>
      <c r="RRA28" s="22"/>
      <c r="RRB28" s="22"/>
      <c r="RRC28" s="22"/>
      <c r="RRD28" s="22"/>
      <c r="RRE28" s="22"/>
      <c r="RRF28" s="22"/>
      <c r="RRG28" s="22"/>
      <c r="RRH28" s="22"/>
      <c r="RRI28" s="22"/>
      <c r="RRJ28" s="22"/>
      <c r="RRK28" s="22"/>
      <c r="RRL28" s="22"/>
      <c r="RRM28" s="22"/>
      <c r="RRN28" s="22"/>
      <c r="RRO28" s="22"/>
      <c r="RRP28" s="22"/>
      <c r="RRQ28" s="22"/>
      <c r="RRR28" s="22"/>
      <c r="RRS28" s="22"/>
      <c r="RRT28" s="22"/>
      <c r="RRU28" s="22"/>
      <c r="RRV28" s="22"/>
      <c r="RRW28" s="22"/>
      <c r="RRX28" s="22"/>
      <c r="RRY28" s="22"/>
      <c r="RRZ28" s="22"/>
      <c r="RSA28" s="22"/>
      <c r="RSB28" s="22"/>
      <c r="RSC28" s="22"/>
      <c r="RSD28" s="22"/>
      <c r="RSE28" s="22"/>
      <c r="RSF28" s="22"/>
      <c r="RSG28" s="22"/>
      <c r="RSH28" s="22"/>
      <c r="RSI28" s="22"/>
      <c r="RSJ28" s="22"/>
      <c r="RSK28" s="22"/>
      <c r="RSL28" s="22"/>
      <c r="RSM28" s="22"/>
      <c r="RSN28" s="22"/>
      <c r="RSO28" s="22"/>
      <c r="RSP28" s="22"/>
      <c r="RSQ28" s="22"/>
      <c r="RSR28" s="22"/>
      <c r="RSS28" s="22"/>
      <c r="RST28" s="22"/>
      <c r="RSU28" s="22"/>
      <c r="RSV28" s="22"/>
      <c r="RSW28" s="22"/>
      <c r="RSX28" s="22"/>
      <c r="RSY28" s="22"/>
      <c r="RSZ28" s="22"/>
      <c r="RTA28" s="22"/>
      <c r="RTB28" s="22"/>
      <c r="RTC28" s="22"/>
      <c r="RTD28" s="22"/>
      <c r="RTE28" s="22"/>
      <c r="RTF28" s="22"/>
      <c r="RTG28" s="22"/>
      <c r="RTH28" s="22"/>
      <c r="RTI28" s="22"/>
      <c r="RTJ28" s="22"/>
      <c r="RTK28" s="22"/>
      <c r="RTL28" s="22"/>
      <c r="RTM28" s="22"/>
      <c r="RTN28" s="22"/>
      <c r="RTO28" s="22"/>
      <c r="RTP28" s="22"/>
      <c r="RTQ28" s="22"/>
      <c r="RTR28" s="22"/>
      <c r="RTS28" s="22"/>
      <c r="RTT28" s="22"/>
      <c r="RTU28" s="22"/>
      <c r="RTV28" s="22"/>
      <c r="RTW28" s="22"/>
      <c r="RTX28" s="22"/>
      <c r="RTY28" s="22"/>
      <c r="RTZ28" s="22"/>
      <c r="RUA28" s="22"/>
      <c r="RUB28" s="22"/>
      <c r="RUC28" s="22"/>
      <c r="RUD28" s="22"/>
      <c r="RUE28" s="22"/>
      <c r="RUF28" s="22"/>
      <c r="RUG28" s="22"/>
      <c r="RUH28" s="22"/>
      <c r="RUI28" s="22"/>
      <c r="RUJ28" s="22"/>
      <c r="RUK28" s="22"/>
      <c r="RUL28" s="22"/>
      <c r="RUM28" s="22"/>
      <c r="RUN28" s="22"/>
      <c r="RUO28" s="22"/>
      <c r="RUP28" s="22"/>
      <c r="RUQ28" s="22"/>
      <c r="RUR28" s="22"/>
      <c r="RUS28" s="22"/>
      <c r="RUT28" s="22"/>
      <c r="RUU28" s="22"/>
      <c r="RUV28" s="22"/>
      <c r="RUW28" s="22"/>
      <c r="RUX28" s="22"/>
      <c r="RUY28" s="22"/>
      <c r="RUZ28" s="22"/>
      <c r="RVA28" s="22"/>
      <c r="RVB28" s="22"/>
      <c r="RVC28" s="22"/>
      <c r="RVD28" s="22"/>
      <c r="RVE28" s="22"/>
      <c r="RVF28" s="22"/>
      <c r="RVG28" s="22"/>
      <c r="RVH28" s="22"/>
      <c r="RVI28" s="22"/>
      <c r="RVJ28" s="22"/>
      <c r="RVK28" s="22"/>
      <c r="RVL28" s="22"/>
      <c r="RVM28" s="22"/>
      <c r="RVN28" s="22"/>
      <c r="RVO28" s="22"/>
      <c r="RVP28" s="22"/>
      <c r="RVQ28" s="22"/>
      <c r="RVR28" s="22"/>
      <c r="RVS28" s="22"/>
      <c r="RVT28" s="22"/>
      <c r="RVU28" s="22"/>
      <c r="RVV28" s="22"/>
      <c r="RVW28" s="22"/>
      <c r="RVX28" s="22"/>
      <c r="RVY28" s="22"/>
      <c r="RVZ28" s="22"/>
      <c r="RWA28" s="22"/>
      <c r="RWB28" s="22"/>
      <c r="RWC28" s="22"/>
      <c r="RWD28" s="22"/>
      <c r="RWE28" s="22"/>
      <c r="RWF28" s="22"/>
      <c r="RWG28" s="22"/>
      <c r="RWH28" s="22"/>
      <c r="RWI28" s="22"/>
      <c r="RWJ28" s="22"/>
      <c r="RWK28" s="22"/>
      <c r="RWL28" s="22"/>
      <c r="RWM28" s="22"/>
      <c r="RWN28" s="22"/>
      <c r="RWO28" s="22"/>
      <c r="RWP28" s="22"/>
      <c r="RWQ28" s="22"/>
      <c r="RWR28" s="22"/>
      <c r="RWS28" s="22"/>
      <c r="RWT28" s="22"/>
      <c r="RWU28" s="22"/>
      <c r="RWV28" s="22"/>
      <c r="RWW28" s="22"/>
      <c r="RWX28" s="22"/>
      <c r="RWY28" s="22"/>
      <c r="RWZ28" s="22"/>
      <c r="RXA28" s="22"/>
      <c r="RXB28" s="22"/>
      <c r="RXC28" s="22"/>
      <c r="RXD28" s="22"/>
      <c r="RXE28" s="22"/>
      <c r="RXF28" s="22"/>
      <c r="RXG28" s="22"/>
      <c r="RXH28" s="22"/>
      <c r="RXI28" s="22"/>
      <c r="RXJ28" s="22"/>
      <c r="RXK28" s="22"/>
      <c r="RXL28" s="22"/>
      <c r="RXM28" s="22"/>
      <c r="RXN28" s="22"/>
      <c r="RXO28" s="22"/>
      <c r="RXP28" s="22"/>
      <c r="RXQ28" s="22"/>
      <c r="RXR28" s="22"/>
      <c r="RXS28" s="22"/>
      <c r="RXT28" s="22"/>
      <c r="RXU28" s="22"/>
      <c r="RXV28" s="22"/>
      <c r="RXW28" s="22"/>
      <c r="RXX28" s="22"/>
      <c r="RXY28" s="22"/>
      <c r="RXZ28" s="22"/>
      <c r="RYA28" s="22"/>
      <c r="RYB28" s="22"/>
      <c r="RYC28" s="22"/>
      <c r="RYD28" s="22"/>
      <c r="RYE28" s="22"/>
      <c r="RYF28" s="22"/>
      <c r="RYG28" s="22"/>
      <c r="RYH28" s="22"/>
      <c r="RYI28" s="22"/>
      <c r="RYJ28" s="22"/>
      <c r="RYK28" s="22"/>
      <c r="RYL28" s="22"/>
      <c r="RYM28" s="22"/>
      <c r="RYN28" s="22"/>
      <c r="RYO28" s="22"/>
      <c r="RYP28" s="22"/>
      <c r="RYQ28" s="22"/>
      <c r="RYR28" s="22"/>
      <c r="RYS28" s="22"/>
      <c r="RYT28" s="22"/>
      <c r="RYU28" s="22"/>
      <c r="RYV28" s="22"/>
      <c r="RYW28" s="22"/>
      <c r="RYX28" s="22"/>
      <c r="RYY28" s="22"/>
      <c r="RYZ28" s="22"/>
      <c r="RZA28" s="22"/>
      <c r="RZB28" s="22"/>
      <c r="RZC28" s="22"/>
      <c r="RZD28" s="22"/>
      <c r="RZE28" s="22"/>
      <c r="RZF28" s="22"/>
      <c r="RZG28" s="22"/>
      <c r="RZH28" s="22"/>
      <c r="RZI28" s="22"/>
      <c r="RZJ28" s="22"/>
      <c r="RZK28" s="22"/>
      <c r="RZL28" s="22"/>
      <c r="RZM28" s="22"/>
      <c r="RZN28" s="22"/>
      <c r="RZO28" s="22"/>
      <c r="RZP28" s="22"/>
      <c r="RZQ28" s="22"/>
      <c r="RZR28" s="22"/>
      <c r="RZS28" s="22"/>
      <c r="RZT28" s="22"/>
      <c r="RZU28" s="22"/>
      <c r="RZV28" s="22"/>
      <c r="RZW28" s="22"/>
      <c r="RZX28" s="22"/>
      <c r="RZY28" s="22"/>
      <c r="RZZ28" s="22"/>
      <c r="SAA28" s="22"/>
      <c r="SAB28" s="22"/>
      <c r="SAC28" s="22"/>
      <c r="SAD28" s="22"/>
      <c r="SAE28" s="22"/>
      <c r="SAF28" s="22"/>
      <c r="SAG28" s="22"/>
      <c r="SAH28" s="22"/>
      <c r="SAI28" s="22"/>
      <c r="SAJ28" s="22"/>
      <c r="SAK28" s="22"/>
      <c r="SAL28" s="22"/>
      <c r="SAM28" s="22"/>
      <c r="SAN28" s="22"/>
      <c r="SAO28" s="22"/>
      <c r="SAP28" s="22"/>
      <c r="SAQ28" s="22"/>
      <c r="SAR28" s="22"/>
      <c r="SAS28" s="22"/>
      <c r="SAT28" s="22"/>
      <c r="SAU28" s="22"/>
      <c r="SAV28" s="22"/>
      <c r="SAW28" s="22"/>
      <c r="SAX28" s="22"/>
      <c r="SAY28" s="22"/>
      <c r="SAZ28" s="22"/>
      <c r="SBA28" s="22"/>
      <c r="SBB28" s="22"/>
      <c r="SBC28" s="22"/>
      <c r="SBD28" s="22"/>
      <c r="SBE28" s="22"/>
      <c r="SBF28" s="22"/>
      <c r="SBG28" s="22"/>
      <c r="SBH28" s="22"/>
      <c r="SBI28" s="22"/>
      <c r="SBJ28" s="22"/>
      <c r="SBK28" s="22"/>
      <c r="SBL28" s="22"/>
      <c r="SBM28" s="22"/>
      <c r="SBN28" s="22"/>
      <c r="SBO28" s="22"/>
      <c r="SBP28" s="22"/>
      <c r="SBQ28" s="22"/>
      <c r="SBR28" s="22"/>
      <c r="SBS28" s="22"/>
      <c r="SBT28" s="22"/>
      <c r="SBU28" s="22"/>
      <c r="SBV28" s="22"/>
      <c r="SBW28" s="22"/>
      <c r="SBX28" s="22"/>
      <c r="SBY28" s="22"/>
      <c r="SBZ28" s="22"/>
      <c r="SCA28" s="22"/>
      <c r="SCB28" s="22"/>
      <c r="SCC28" s="22"/>
      <c r="SCD28" s="22"/>
      <c r="SCE28" s="22"/>
      <c r="SCF28" s="22"/>
      <c r="SCG28" s="22"/>
      <c r="SCH28" s="22"/>
      <c r="SCI28" s="22"/>
      <c r="SCJ28" s="22"/>
      <c r="SCK28" s="22"/>
      <c r="SCL28" s="22"/>
      <c r="SCM28" s="22"/>
      <c r="SCN28" s="22"/>
      <c r="SCO28" s="22"/>
      <c r="SCP28" s="22"/>
      <c r="SCQ28" s="22"/>
      <c r="SCR28" s="22"/>
      <c r="SCS28" s="22"/>
      <c r="SCT28" s="22"/>
      <c r="SCU28" s="22"/>
      <c r="SCV28" s="22"/>
      <c r="SCW28" s="22"/>
      <c r="SCX28" s="22"/>
      <c r="SCY28" s="22"/>
      <c r="SCZ28" s="22"/>
      <c r="SDA28" s="22"/>
      <c r="SDB28" s="22"/>
      <c r="SDC28" s="22"/>
      <c r="SDD28" s="22"/>
      <c r="SDE28" s="22"/>
      <c r="SDF28" s="22"/>
      <c r="SDG28" s="22"/>
      <c r="SDH28" s="22"/>
      <c r="SDI28" s="22"/>
      <c r="SDJ28" s="22"/>
      <c r="SDK28" s="22"/>
      <c r="SDL28" s="22"/>
      <c r="SDM28" s="22"/>
      <c r="SDN28" s="22"/>
      <c r="SDO28" s="22"/>
      <c r="SDP28" s="22"/>
      <c r="SDQ28" s="22"/>
      <c r="SDR28" s="22"/>
      <c r="SDS28" s="22"/>
      <c r="SDT28" s="22"/>
      <c r="SDU28" s="22"/>
      <c r="SDV28" s="22"/>
      <c r="SDW28" s="22"/>
      <c r="SDX28" s="22"/>
      <c r="SDY28" s="22"/>
      <c r="SDZ28" s="22"/>
      <c r="SEA28" s="22"/>
      <c r="SEB28" s="22"/>
      <c r="SEC28" s="22"/>
      <c r="SED28" s="22"/>
      <c r="SEE28" s="22"/>
      <c r="SEF28" s="22"/>
      <c r="SEG28" s="22"/>
      <c r="SEH28" s="22"/>
      <c r="SEI28" s="22"/>
      <c r="SEJ28" s="22"/>
      <c r="SEK28" s="22"/>
      <c r="SEL28" s="22"/>
      <c r="SEM28" s="22"/>
      <c r="SEN28" s="22"/>
      <c r="SEO28" s="22"/>
      <c r="SEP28" s="22"/>
      <c r="SEQ28" s="22"/>
      <c r="SER28" s="22"/>
      <c r="SES28" s="22"/>
      <c r="SET28" s="22"/>
      <c r="SEU28" s="22"/>
      <c r="SEV28" s="22"/>
      <c r="SEW28" s="22"/>
      <c r="SEX28" s="22"/>
      <c r="SEY28" s="22"/>
      <c r="SEZ28" s="22"/>
      <c r="SFA28" s="22"/>
      <c r="SFB28" s="22"/>
      <c r="SFC28" s="22"/>
      <c r="SFD28" s="22"/>
      <c r="SFE28" s="22"/>
      <c r="SFF28" s="22"/>
      <c r="SFG28" s="22"/>
      <c r="SFH28" s="22"/>
      <c r="SFI28" s="22"/>
      <c r="SFJ28" s="22"/>
      <c r="SFK28" s="22"/>
      <c r="SFL28" s="22"/>
      <c r="SFM28" s="22"/>
      <c r="SFN28" s="22"/>
      <c r="SFO28" s="22"/>
      <c r="SFP28" s="22"/>
      <c r="SFQ28" s="22"/>
      <c r="SFR28" s="22"/>
      <c r="SFS28" s="22"/>
      <c r="SFT28" s="22"/>
      <c r="SFU28" s="22"/>
      <c r="SFV28" s="22"/>
      <c r="SFW28" s="22"/>
      <c r="SFX28" s="22"/>
      <c r="SFY28" s="22"/>
      <c r="SFZ28" s="22"/>
      <c r="SGA28" s="22"/>
      <c r="SGB28" s="22"/>
      <c r="SGC28" s="22"/>
      <c r="SGD28" s="22"/>
      <c r="SGE28" s="22"/>
      <c r="SGF28" s="22"/>
      <c r="SGG28" s="22"/>
      <c r="SGH28" s="22"/>
      <c r="SGI28" s="22"/>
      <c r="SGJ28" s="22"/>
      <c r="SGK28" s="22"/>
      <c r="SGL28" s="22"/>
      <c r="SGM28" s="22"/>
      <c r="SGN28" s="22"/>
      <c r="SGO28" s="22"/>
      <c r="SGP28" s="22"/>
      <c r="SGQ28" s="22"/>
      <c r="SGR28" s="22"/>
      <c r="SGS28" s="22"/>
      <c r="SGT28" s="22"/>
      <c r="SGU28" s="22"/>
      <c r="SGV28" s="22"/>
      <c r="SGW28" s="22"/>
      <c r="SGX28" s="22"/>
      <c r="SGY28" s="22"/>
      <c r="SGZ28" s="22"/>
      <c r="SHA28" s="22"/>
      <c r="SHB28" s="22"/>
      <c r="SHC28" s="22"/>
      <c r="SHD28" s="22"/>
      <c r="SHE28" s="22"/>
      <c r="SHF28" s="22"/>
      <c r="SHG28" s="22"/>
      <c r="SHH28" s="22"/>
      <c r="SHI28" s="22"/>
      <c r="SHJ28" s="22"/>
      <c r="SHK28" s="22"/>
      <c r="SHL28" s="22"/>
      <c r="SHM28" s="22"/>
      <c r="SHN28" s="22"/>
      <c r="SHO28" s="22"/>
      <c r="SHP28" s="22"/>
      <c r="SHQ28" s="22"/>
      <c r="SHR28" s="22"/>
      <c r="SHS28" s="22"/>
      <c r="SHT28" s="22"/>
      <c r="SHU28" s="22"/>
      <c r="SHV28" s="22"/>
      <c r="SHW28" s="22"/>
      <c r="SHX28" s="22"/>
      <c r="SHY28" s="22"/>
      <c r="SHZ28" s="22"/>
      <c r="SIA28" s="22"/>
      <c r="SIB28" s="22"/>
      <c r="SIC28" s="22"/>
      <c r="SID28" s="22"/>
      <c r="SIE28" s="22"/>
      <c r="SIF28" s="22"/>
      <c r="SIG28" s="22"/>
      <c r="SIH28" s="22"/>
      <c r="SII28" s="22"/>
      <c r="SIJ28" s="22"/>
      <c r="SIK28" s="22"/>
      <c r="SIL28" s="22"/>
      <c r="SIM28" s="22"/>
      <c r="SIN28" s="22"/>
      <c r="SIO28" s="22"/>
      <c r="SIP28" s="22"/>
      <c r="SIQ28" s="22"/>
      <c r="SIR28" s="22"/>
      <c r="SIS28" s="22"/>
      <c r="SIT28" s="22"/>
      <c r="SIU28" s="22"/>
      <c r="SIV28" s="22"/>
      <c r="SIW28" s="22"/>
      <c r="SIX28" s="22"/>
      <c r="SIY28" s="22"/>
      <c r="SIZ28" s="22"/>
      <c r="SJA28" s="22"/>
      <c r="SJB28" s="22"/>
      <c r="SJC28" s="22"/>
      <c r="SJD28" s="22"/>
      <c r="SJE28" s="22"/>
      <c r="SJF28" s="22"/>
      <c r="SJG28" s="22"/>
      <c r="SJH28" s="22"/>
      <c r="SJI28" s="22"/>
      <c r="SJJ28" s="22"/>
      <c r="SJK28" s="22"/>
      <c r="SJL28" s="22"/>
      <c r="SJM28" s="22"/>
      <c r="SJN28" s="22"/>
      <c r="SJO28" s="22"/>
      <c r="SJP28" s="22"/>
      <c r="SJQ28" s="22"/>
      <c r="SJR28" s="22"/>
      <c r="SJS28" s="22"/>
      <c r="SJT28" s="22"/>
      <c r="SJU28" s="22"/>
      <c r="SJV28" s="22"/>
      <c r="SJW28" s="22"/>
      <c r="SJX28" s="22"/>
      <c r="SJY28" s="22"/>
      <c r="SJZ28" s="22"/>
      <c r="SKA28" s="22"/>
      <c r="SKB28" s="22"/>
      <c r="SKC28" s="22"/>
      <c r="SKD28" s="22"/>
      <c r="SKE28" s="22"/>
      <c r="SKF28" s="22"/>
      <c r="SKG28" s="22"/>
      <c r="SKH28" s="22"/>
      <c r="SKI28" s="22"/>
      <c r="SKJ28" s="22"/>
      <c r="SKK28" s="22"/>
      <c r="SKL28" s="22"/>
      <c r="SKM28" s="22"/>
      <c r="SKN28" s="22"/>
      <c r="SKO28" s="22"/>
      <c r="SKP28" s="22"/>
      <c r="SKQ28" s="22"/>
      <c r="SKR28" s="22"/>
      <c r="SKS28" s="22"/>
      <c r="SKT28" s="22"/>
      <c r="SKU28" s="22"/>
      <c r="SKV28" s="22"/>
      <c r="SKW28" s="22"/>
      <c r="SKX28" s="22"/>
      <c r="SKY28" s="22"/>
      <c r="SKZ28" s="22"/>
      <c r="SLA28" s="22"/>
      <c r="SLB28" s="22"/>
      <c r="SLC28" s="22"/>
      <c r="SLD28" s="22"/>
      <c r="SLE28" s="22"/>
      <c r="SLF28" s="22"/>
      <c r="SLG28" s="22"/>
      <c r="SLH28" s="22"/>
      <c r="SLI28" s="22"/>
      <c r="SLJ28" s="22"/>
      <c r="SLK28" s="22"/>
      <c r="SLL28" s="22"/>
      <c r="SLM28" s="22"/>
      <c r="SLN28" s="22"/>
      <c r="SLO28" s="22"/>
      <c r="SLP28" s="22"/>
      <c r="SLQ28" s="22"/>
      <c r="SLR28" s="22"/>
      <c r="SLS28" s="22"/>
      <c r="SLT28" s="22"/>
      <c r="SLU28" s="22"/>
      <c r="SLV28" s="22"/>
      <c r="SLW28" s="22"/>
      <c r="SLX28" s="22"/>
      <c r="SLY28" s="22"/>
      <c r="SLZ28" s="22"/>
      <c r="SMA28" s="22"/>
      <c r="SMB28" s="22"/>
      <c r="SMC28" s="22"/>
      <c r="SMD28" s="22"/>
      <c r="SME28" s="22"/>
      <c r="SMF28" s="22"/>
      <c r="SMG28" s="22"/>
      <c r="SMH28" s="22"/>
      <c r="SMI28" s="22"/>
      <c r="SMJ28" s="22"/>
      <c r="SMK28" s="22"/>
      <c r="SML28" s="22"/>
      <c r="SMM28" s="22"/>
      <c r="SMN28" s="22"/>
      <c r="SMO28" s="22"/>
      <c r="SMP28" s="22"/>
      <c r="SMQ28" s="22"/>
      <c r="SMR28" s="22"/>
      <c r="SMS28" s="22"/>
      <c r="SMT28" s="22"/>
      <c r="SMU28" s="22"/>
      <c r="SMV28" s="22"/>
      <c r="SMW28" s="22"/>
      <c r="SMX28" s="22"/>
      <c r="SMY28" s="22"/>
      <c r="SMZ28" s="22"/>
      <c r="SNA28" s="22"/>
      <c r="SNB28" s="22"/>
      <c r="SNC28" s="22"/>
      <c r="SND28" s="22"/>
      <c r="SNE28" s="22"/>
      <c r="SNF28" s="22"/>
      <c r="SNG28" s="22"/>
      <c r="SNH28" s="22"/>
      <c r="SNI28" s="22"/>
      <c r="SNJ28" s="22"/>
      <c r="SNK28" s="22"/>
      <c r="SNL28" s="22"/>
      <c r="SNM28" s="22"/>
      <c r="SNN28" s="22"/>
      <c r="SNO28" s="22"/>
      <c r="SNP28" s="22"/>
      <c r="SNQ28" s="22"/>
      <c r="SNR28" s="22"/>
      <c r="SNS28" s="22"/>
      <c r="SNT28" s="22"/>
      <c r="SNU28" s="22"/>
      <c r="SNV28" s="22"/>
      <c r="SNW28" s="22"/>
      <c r="SNX28" s="22"/>
      <c r="SNY28" s="22"/>
      <c r="SNZ28" s="22"/>
      <c r="SOA28" s="22"/>
      <c r="SOB28" s="22"/>
      <c r="SOC28" s="22"/>
      <c r="SOD28" s="22"/>
      <c r="SOE28" s="22"/>
      <c r="SOF28" s="22"/>
      <c r="SOG28" s="22"/>
      <c r="SOH28" s="22"/>
      <c r="SOI28" s="22"/>
      <c r="SOJ28" s="22"/>
      <c r="SOK28" s="22"/>
      <c r="SOL28" s="22"/>
      <c r="SOM28" s="22"/>
      <c r="SON28" s="22"/>
      <c r="SOO28" s="22"/>
      <c r="SOP28" s="22"/>
      <c r="SOQ28" s="22"/>
      <c r="SOR28" s="22"/>
      <c r="SOS28" s="22"/>
      <c r="SOT28" s="22"/>
      <c r="SOU28" s="22"/>
      <c r="SOV28" s="22"/>
      <c r="SOW28" s="22"/>
      <c r="SOX28" s="22"/>
      <c r="SOY28" s="22"/>
      <c r="SOZ28" s="22"/>
      <c r="SPA28" s="22"/>
      <c r="SPB28" s="22"/>
      <c r="SPC28" s="22"/>
      <c r="SPD28" s="22"/>
      <c r="SPE28" s="22"/>
      <c r="SPF28" s="22"/>
      <c r="SPG28" s="22"/>
      <c r="SPH28" s="22"/>
      <c r="SPI28" s="22"/>
      <c r="SPJ28" s="22"/>
      <c r="SPK28" s="22"/>
      <c r="SPL28" s="22"/>
      <c r="SPM28" s="22"/>
      <c r="SPN28" s="22"/>
      <c r="SPO28" s="22"/>
      <c r="SPP28" s="22"/>
      <c r="SPQ28" s="22"/>
      <c r="SPR28" s="22"/>
      <c r="SPS28" s="22"/>
      <c r="SPT28" s="22"/>
      <c r="SPU28" s="22"/>
      <c r="SPV28" s="22"/>
      <c r="SPW28" s="22"/>
      <c r="SPX28" s="22"/>
      <c r="SPY28" s="22"/>
      <c r="SPZ28" s="22"/>
      <c r="SQA28" s="22"/>
      <c r="SQB28" s="22"/>
      <c r="SQC28" s="22"/>
      <c r="SQD28" s="22"/>
      <c r="SQE28" s="22"/>
      <c r="SQF28" s="22"/>
      <c r="SQG28" s="22"/>
      <c r="SQH28" s="22"/>
      <c r="SQI28" s="22"/>
      <c r="SQJ28" s="22"/>
      <c r="SQK28" s="22"/>
      <c r="SQL28" s="22"/>
      <c r="SQM28" s="22"/>
      <c r="SQN28" s="22"/>
      <c r="SQO28" s="22"/>
      <c r="SQP28" s="22"/>
      <c r="SQQ28" s="22"/>
      <c r="SQR28" s="22"/>
      <c r="SQS28" s="22"/>
      <c r="SQT28" s="22"/>
      <c r="SQU28" s="22"/>
      <c r="SQV28" s="22"/>
      <c r="SQW28" s="22"/>
      <c r="SQX28" s="22"/>
      <c r="SQY28" s="22"/>
      <c r="SQZ28" s="22"/>
      <c r="SRA28" s="22"/>
      <c r="SRB28" s="22"/>
      <c r="SRC28" s="22"/>
      <c r="SRD28" s="22"/>
      <c r="SRE28" s="22"/>
      <c r="SRF28" s="22"/>
      <c r="SRG28" s="22"/>
      <c r="SRH28" s="22"/>
      <c r="SRI28" s="22"/>
      <c r="SRJ28" s="22"/>
      <c r="SRK28" s="22"/>
      <c r="SRL28" s="22"/>
      <c r="SRM28" s="22"/>
      <c r="SRN28" s="22"/>
      <c r="SRO28" s="22"/>
      <c r="SRP28" s="22"/>
      <c r="SRQ28" s="22"/>
      <c r="SRR28" s="22"/>
      <c r="SRS28" s="22"/>
      <c r="SRT28" s="22"/>
      <c r="SRU28" s="22"/>
      <c r="SRV28" s="22"/>
      <c r="SRW28" s="22"/>
      <c r="SRX28" s="22"/>
      <c r="SRY28" s="22"/>
      <c r="SRZ28" s="22"/>
      <c r="SSA28" s="22"/>
      <c r="SSB28" s="22"/>
      <c r="SSC28" s="22"/>
      <c r="SSD28" s="22"/>
      <c r="SSE28" s="22"/>
      <c r="SSF28" s="22"/>
      <c r="SSG28" s="22"/>
      <c r="SSH28" s="22"/>
      <c r="SSI28" s="22"/>
      <c r="SSJ28" s="22"/>
      <c r="SSK28" s="22"/>
      <c r="SSL28" s="22"/>
      <c r="SSM28" s="22"/>
      <c r="SSN28" s="22"/>
      <c r="SSO28" s="22"/>
      <c r="SSP28" s="22"/>
      <c r="SSQ28" s="22"/>
      <c r="SSR28" s="22"/>
      <c r="SSS28" s="22"/>
      <c r="SST28" s="22"/>
      <c r="SSU28" s="22"/>
      <c r="SSV28" s="22"/>
      <c r="SSW28" s="22"/>
      <c r="SSX28" s="22"/>
      <c r="SSY28" s="22"/>
      <c r="SSZ28" s="22"/>
      <c r="STA28" s="22"/>
      <c r="STB28" s="22"/>
      <c r="STC28" s="22"/>
      <c r="STD28" s="22"/>
      <c r="STE28" s="22"/>
      <c r="STF28" s="22"/>
      <c r="STG28" s="22"/>
      <c r="STH28" s="22"/>
      <c r="STI28" s="22"/>
      <c r="STJ28" s="22"/>
      <c r="STK28" s="22"/>
      <c r="STL28" s="22"/>
      <c r="STM28" s="22"/>
      <c r="STN28" s="22"/>
      <c r="STO28" s="22"/>
      <c r="STP28" s="22"/>
      <c r="STQ28" s="22"/>
      <c r="STR28" s="22"/>
      <c r="STS28" s="22"/>
      <c r="STT28" s="22"/>
      <c r="STU28" s="22"/>
      <c r="STV28" s="22"/>
      <c r="STW28" s="22"/>
      <c r="STX28" s="22"/>
      <c r="STY28" s="22"/>
      <c r="STZ28" s="22"/>
      <c r="SUA28" s="22"/>
      <c r="SUB28" s="22"/>
      <c r="SUC28" s="22"/>
      <c r="SUD28" s="22"/>
      <c r="SUE28" s="22"/>
      <c r="SUF28" s="22"/>
      <c r="SUG28" s="22"/>
      <c r="SUH28" s="22"/>
      <c r="SUI28" s="22"/>
      <c r="SUJ28" s="22"/>
      <c r="SUK28" s="22"/>
      <c r="SUL28" s="22"/>
      <c r="SUM28" s="22"/>
      <c r="SUN28" s="22"/>
      <c r="SUO28" s="22"/>
      <c r="SUP28" s="22"/>
      <c r="SUQ28" s="22"/>
      <c r="SUR28" s="22"/>
      <c r="SUS28" s="22"/>
      <c r="SUT28" s="22"/>
      <c r="SUU28" s="22"/>
      <c r="SUV28" s="22"/>
      <c r="SUW28" s="22"/>
      <c r="SUX28" s="22"/>
      <c r="SUY28" s="22"/>
      <c r="SUZ28" s="22"/>
      <c r="SVA28" s="22"/>
      <c r="SVB28" s="22"/>
      <c r="SVC28" s="22"/>
      <c r="SVD28" s="22"/>
      <c r="SVE28" s="22"/>
      <c r="SVF28" s="22"/>
      <c r="SVG28" s="22"/>
      <c r="SVH28" s="22"/>
      <c r="SVI28" s="22"/>
      <c r="SVJ28" s="22"/>
      <c r="SVK28" s="22"/>
      <c r="SVL28" s="22"/>
      <c r="SVM28" s="22"/>
      <c r="SVN28" s="22"/>
      <c r="SVO28" s="22"/>
      <c r="SVP28" s="22"/>
      <c r="SVQ28" s="22"/>
      <c r="SVR28" s="22"/>
      <c r="SVS28" s="22"/>
      <c r="SVT28" s="22"/>
      <c r="SVU28" s="22"/>
      <c r="SVV28" s="22"/>
      <c r="SVW28" s="22"/>
      <c r="SVX28" s="22"/>
      <c r="SVY28" s="22"/>
      <c r="SVZ28" s="22"/>
      <c r="SWA28" s="22"/>
      <c r="SWB28" s="22"/>
      <c r="SWC28" s="22"/>
      <c r="SWD28" s="22"/>
      <c r="SWE28" s="22"/>
      <c r="SWF28" s="22"/>
      <c r="SWG28" s="22"/>
      <c r="SWH28" s="22"/>
      <c r="SWI28" s="22"/>
      <c r="SWJ28" s="22"/>
      <c r="SWK28" s="22"/>
      <c r="SWL28" s="22"/>
      <c r="SWM28" s="22"/>
      <c r="SWN28" s="22"/>
      <c r="SWO28" s="22"/>
      <c r="SWP28" s="22"/>
      <c r="SWQ28" s="22"/>
      <c r="SWR28" s="22"/>
      <c r="SWS28" s="22"/>
      <c r="SWT28" s="22"/>
      <c r="SWU28" s="22"/>
      <c r="SWV28" s="22"/>
      <c r="SWW28" s="22"/>
      <c r="SWX28" s="22"/>
      <c r="SWY28" s="22"/>
      <c r="SWZ28" s="22"/>
      <c r="SXA28" s="22"/>
      <c r="SXB28" s="22"/>
      <c r="SXC28" s="22"/>
      <c r="SXD28" s="22"/>
      <c r="SXE28" s="22"/>
      <c r="SXF28" s="22"/>
      <c r="SXG28" s="22"/>
      <c r="SXH28" s="22"/>
      <c r="SXI28" s="22"/>
      <c r="SXJ28" s="22"/>
      <c r="SXK28" s="22"/>
      <c r="SXL28" s="22"/>
      <c r="SXM28" s="22"/>
      <c r="SXN28" s="22"/>
      <c r="SXO28" s="22"/>
      <c r="SXP28" s="22"/>
      <c r="SXQ28" s="22"/>
      <c r="SXR28" s="22"/>
      <c r="SXS28" s="22"/>
      <c r="SXT28" s="22"/>
      <c r="SXU28" s="22"/>
      <c r="SXV28" s="22"/>
      <c r="SXW28" s="22"/>
      <c r="SXX28" s="22"/>
      <c r="SXY28" s="22"/>
      <c r="SXZ28" s="22"/>
      <c r="SYA28" s="22"/>
      <c r="SYB28" s="22"/>
      <c r="SYC28" s="22"/>
      <c r="SYD28" s="22"/>
      <c r="SYE28" s="22"/>
      <c r="SYF28" s="22"/>
      <c r="SYG28" s="22"/>
      <c r="SYH28" s="22"/>
      <c r="SYI28" s="22"/>
      <c r="SYJ28" s="22"/>
      <c r="SYK28" s="22"/>
      <c r="SYL28" s="22"/>
      <c r="SYM28" s="22"/>
      <c r="SYN28" s="22"/>
      <c r="SYO28" s="22"/>
      <c r="SYP28" s="22"/>
      <c r="SYQ28" s="22"/>
      <c r="SYR28" s="22"/>
      <c r="SYS28" s="22"/>
      <c r="SYT28" s="22"/>
      <c r="SYU28" s="22"/>
      <c r="SYV28" s="22"/>
      <c r="SYW28" s="22"/>
      <c r="SYX28" s="22"/>
      <c r="SYY28" s="22"/>
      <c r="SYZ28" s="22"/>
      <c r="SZA28" s="22"/>
      <c r="SZB28" s="22"/>
      <c r="SZC28" s="22"/>
      <c r="SZD28" s="22"/>
      <c r="SZE28" s="22"/>
      <c r="SZF28" s="22"/>
      <c r="SZG28" s="22"/>
      <c r="SZH28" s="22"/>
      <c r="SZI28" s="22"/>
      <c r="SZJ28" s="22"/>
      <c r="SZK28" s="22"/>
      <c r="SZL28" s="22"/>
      <c r="SZM28" s="22"/>
      <c r="SZN28" s="22"/>
      <c r="SZO28" s="22"/>
      <c r="SZP28" s="22"/>
      <c r="SZQ28" s="22"/>
      <c r="SZR28" s="22"/>
      <c r="SZS28" s="22"/>
      <c r="SZT28" s="22"/>
      <c r="SZU28" s="22"/>
      <c r="SZV28" s="22"/>
      <c r="SZW28" s="22"/>
      <c r="SZX28" s="22"/>
      <c r="SZY28" s="22"/>
      <c r="SZZ28" s="22"/>
      <c r="TAA28" s="22"/>
      <c r="TAB28" s="22"/>
      <c r="TAC28" s="22"/>
      <c r="TAD28" s="22"/>
      <c r="TAE28" s="22"/>
      <c r="TAF28" s="22"/>
      <c r="TAG28" s="22"/>
      <c r="TAH28" s="22"/>
      <c r="TAI28" s="22"/>
      <c r="TAJ28" s="22"/>
      <c r="TAK28" s="22"/>
      <c r="TAL28" s="22"/>
      <c r="TAM28" s="22"/>
      <c r="TAN28" s="22"/>
      <c r="TAO28" s="22"/>
      <c r="TAP28" s="22"/>
      <c r="TAQ28" s="22"/>
      <c r="TAR28" s="22"/>
      <c r="TAS28" s="22"/>
      <c r="TAT28" s="22"/>
      <c r="TAU28" s="22"/>
      <c r="TAV28" s="22"/>
      <c r="TAW28" s="22"/>
      <c r="TAX28" s="22"/>
      <c r="TAY28" s="22"/>
      <c r="TAZ28" s="22"/>
      <c r="TBA28" s="22"/>
      <c r="TBB28" s="22"/>
      <c r="TBC28" s="22"/>
      <c r="TBD28" s="22"/>
      <c r="TBE28" s="22"/>
      <c r="TBF28" s="22"/>
      <c r="TBG28" s="22"/>
      <c r="TBH28" s="22"/>
      <c r="TBI28" s="22"/>
      <c r="TBJ28" s="22"/>
      <c r="TBK28" s="22"/>
      <c r="TBL28" s="22"/>
      <c r="TBM28" s="22"/>
      <c r="TBN28" s="22"/>
      <c r="TBO28" s="22"/>
      <c r="TBP28" s="22"/>
      <c r="TBQ28" s="22"/>
      <c r="TBR28" s="22"/>
      <c r="TBS28" s="22"/>
      <c r="TBT28" s="22"/>
      <c r="TBU28" s="22"/>
      <c r="TBV28" s="22"/>
      <c r="TBW28" s="22"/>
      <c r="TBX28" s="22"/>
      <c r="TBY28" s="22"/>
      <c r="TBZ28" s="22"/>
      <c r="TCA28" s="22"/>
      <c r="TCB28" s="22"/>
      <c r="TCC28" s="22"/>
      <c r="TCD28" s="22"/>
      <c r="TCE28" s="22"/>
      <c r="TCF28" s="22"/>
      <c r="TCG28" s="22"/>
      <c r="TCH28" s="22"/>
      <c r="TCI28" s="22"/>
      <c r="TCJ28" s="22"/>
      <c r="TCK28" s="22"/>
      <c r="TCL28" s="22"/>
      <c r="TCM28" s="22"/>
      <c r="TCN28" s="22"/>
      <c r="TCO28" s="22"/>
      <c r="TCP28" s="22"/>
      <c r="TCQ28" s="22"/>
      <c r="TCR28" s="22"/>
      <c r="TCS28" s="22"/>
      <c r="TCT28" s="22"/>
      <c r="TCU28" s="22"/>
      <c r="TCV28" s="22"/>
      <c r="TCW28" s="22"/>
      <c r="TCX28" s="22"/>
      <c r="TCY28" s="22"/>
      <c r="TCZ28" s="22"/>
      <c r="TDA28" s="22"/>
      <c r="TDB28" s="22"/>
      <c r="TDC28" s="22"/>
      <c r="TDD28" s="22"/>
      <c r="TDE28" s="22"/>
      <c r="TDF28" s="22"/>
      <c r="TDG28" s="22"/>
      <c r="TDH28" s="22"/>
      <c r="TDI28" s="22"/>
      <c r="TDJ28" s="22"/>
      <c r="TDK28" s="22"/>
      <c r="TDL28" s="22"/>
      <c r="TDM28" s="22"/>
      <c r="TDN28" s="22"/>
      <c r="TDO28" s="22"/>
      <c r="TDP28" s="22"/>
      <c r="TDQ28" s="22"/>
      <c r="TDR28" s="22"/>
      <c r="TDS28" s="22"/>
      <c r="TDT28" s="22"/>
      <c r="TDU28" s="22"/>
      <c r="TDV28" s="22"/>
      <c r="TDW28" s="22"/>
      <c r="TDX28" s="22"/>
      <c r="TDY28" s="22"/>
      <c r="TDZ28" s="22"/>
      <c r="TEA28" s="22"/>
      <c r="TEB28" s="22"/>
      <c r="TEC28" s="22"/>
      <c r="TED28" s="22"/>
      <c r="TEE28" s="22"/>
      <c r="TEF28" s="22"/>
      <c r="TEG28" s="22"/>
      <c r="TEH28" s="22"/>
      <c r="TEI28" s="22"/>
      <c r="TEJ28" s="22"/>
      <c r="TEK28" s="22"/>
      <c r="TEL28" s="22"/>
      <c r="TEM28" s="22"/>
      <c r="TEN28" s="22"/>
      <c r="TEO28" s="22"/>
      <c r="TEP28" s="22"/>
      <c r="TEQ28" s="22"/>
      <c r="TER28" s="22"/>
      <c r="TES28" s="22"/>
      <c r="TET28" s="22"/>
      <c r="TEU28" s="22"/>
      <c r="TEV28" s="22"/>
      <c r="TEW28" s="22"/>
      <c r="TEX28" s="22"/>
      <c r="TEY28" s="22"/>
      <c r="TEZ28" s="22"/>
      <c r="TFA28" s="22"/>
      <c r="TFB28" s="22"/>
      <c r="TFC28" s="22"/>
      <c r="TFD28" s="22"/>
      <c r="TFE28" s="22"/>
      <c r="TFF28" s="22"/>
      <c r="TFG28" s="22"/>
      <c r="TFH28" s="22"/>
      <c r="TFI28" s="22"/>
      <c r="TFJ28" s="22"/>
      <c r="TFK28" s="22"/>
      <c r="TFL28" s="22"/>
      <c r="TFM28" s="22"/>
      <c r="TFN28" s="22"/>
      <c r="TFO28" s="22"/>
      <c r="TFP28" s="22"/>
      <c r="TFQ28" s="22"/>
      <c r="TFR28" s="22"/>
      <c r="TFS28" s="22"/>
      <c r="TFT28" s="22"/>
      <c r="TFU28" s="22"/>
      <c r="TFV28" s="22"/>
      <c r="TFW28" s="22"/>
      <c r="TFX28" s="22"/>
      <c r="TFY28" s="22"/>
      <c r="TFZ28" s="22"/>
      <c r="TGA28" s="22"/>
      <c r="TGB28" s="22"/>
      <c r="TGC28" s="22"/>
      <c r="TGD28" s="22"/>
      <c r="TGE28" s="22"/>
      <c r="TGF28" s="22"/>
      <c r="TGG28" s="22"/>
      <c r="TGH28" s="22"/>
      <c r="TGI28" s="22"/>
      <c r="TGJ28" s="22"/>
      <c r="TGK28" s="22"/>
      <c r="TGL28" s="22"/>
      <c r="TGM28" s="22"/>
      <c r="TGN28" s="22"/>
      <c r="TGO28" s="22"/>
      <c r="TGP28" s="22"/>
      <c r="TGQ28" s="22"/>
      <c r="TGR28" s="22"/>
      <c r="TGS28" s="22"/>
      <c r="TGT28" s="22"/>
      <c r="TGU28" s="22"/>
      <c r="TGV28" s="22"/>
      <c r="TGW28" s="22"/>
      <c r="TGX28" s="22"/>
      <c r="TGY28" s="22"/>
      <c r="TGZ28" s="22"/>
      <c r="THA28" s="22"/>
      <c r="THB28" s="22"/>
      <c r="THC28" s="22"/>
      <c r="THD28" s="22"/>
      <c r="THE28" s="22"/>
      <c r="THF28" s="22"/>
      <c r="THG28" s="22"/>
      <c r="THH28" s="22"/>
      <c r="THI28" s="22"/>
      <c r="THJ28" s="22"/>
      <c r="THK28" s="22"/>
      <c r="THL28" s="22"/>
      <c r="THM28" s="22"/>
      <c r="THN28" s="22"/>
      <c r="THO28" s="22"/>
      <c r="THP28" s="22"/>
      <c r="THQ28" s="22"/>
      <c r="THR28" s="22"/>
      <c r="THS28" s="22"/>
      <c r="THT28" s="22"/>
      <c r="THU28" s="22"/>
      <c r="THV28" s="22"/>
      <c r="THW28" s="22"/>
      <c r="THX28" s="22"/>
      <c r="THY28" s="22"/>
      <c r="THZ28" s="22"/>
      <c r="TIA28" s="22"/>
      <c r="TIB28" s="22"/>
      <c r="TIC28" s="22"/>
      <c r="TID28" s="22"/>
      <c r="TIE28" s="22"/>
      <c r="TIF28" s="22"/>
      <c r="TIG28" s="22"/>
      <c r="TIH28" s="22"/>
      <c r="TII28" s="22"/>
      <c r="TIJ28" s="22"/>
      <c r="TIK28" s="22"/>
      <c r="TIL28" s="22"/>
      <c r="TIM28" s="22"/>
      <c r="TIN28" s="22"/>
      <c r="TIO28" s="22"/>
      <c r="TIP28" s="22"/>
      <c r="TIQ28" s="22"/>
      <c r="TIR28" s="22"/>
      <c r="TIS28" s="22"/>
      <c r="TIT28" s="22"/>
      <c r="TIU28" s="22"/>
      <c r="TIV28" s="22"/>
      <c r="TIW28" s="22"/>
      <c r="TIX28" s="22"/>
      <c r="TIY28" s="22"/>
      <c r="TIZ28" s="22"/>
      <c r="TJA28" s="22"/>
      <c r="TJB28" s="22"/>
      <c r="TJC28" s="22"/>
      <c r="TJD28" s="22"/>
      <c r="TJE28" s="22"/>
      <c r="TJF28" s="22"/>
      <c r="TJG28" s="22"/>
      <c r="TJH28" s="22"/>
      <c r="TJI28" s="22"/>
      <c r="TJJ28" s="22"/>
      <c r="TJK28" s="22"/>
      <c r="TJL28" s="22"/>
      <c r="TJM28" s="22"/>
      <c r="TJN28" s="22"/>
      <c r="TJO28" s="22"/>
      <c r="TJP28" s="22"/>
      <c r="TJQ28" s="22"/>
      <c r="TJR28" s="22"/>
      <c r="TJS28" s="22"/>
      <c r="TJT28" s="22"/>
      <c r="TJU28" s="22"/>
      <c r="TJV28" s="22"/>
      <c r="TJW28" s="22"/>
      <c r="TJX28" s="22"/>
      <c r="TJY28" s="22"/>
      <c r="TJZ28" s="22"/>
      <c r="TKA28" s="22"/>
      <c r="TKB28" s="22"/>
      <c r="TKC28" s="22"/>
      <c r="TKD28" s="22"/>
      <c r="TKE28" s="22"/>
      <c r="TKF28" s="22"/>
      <c r="TKG28" s="22"/>
      <c r="TKH28" s="22"/>
      <c r="TKI28" s="22"/>
      <c r="TKJ28" s="22"/>
      <c r="TKK28" s="22"/>
      <c r="TKL28" s="22"/>
      <c r="TKM28" s="22"/>
      <c r="TKN28" s="22"/>
      <c r="TKO28" s="22"/>
      <c r="TKP28" s="22"/>
      <c r="TKQ28" s="22"/>
      <c r="TKR28" s="22"/>
      <c r="TKS28" s="22"/>
      <c r="TKT28" s="22"/>
      <c r="TKU28" s="22"/>
      <c r="TKV28" s="22"/>
      <c r="TKW28" s="22"/>
      <c r="TKX28" s="22"/>
      <c r="TKY28" s="22"/>
      <c r="TKZ28" s="22"/>
      <c r="TLA28" s="22"/>
      <c r="TLB28" s="22"/>
      <c r="TLC28" s="22"/>
      <c r="TLD28" s="22"/>
      <c r="TLE28" s="22"/>
      <c r="TLF28" s="22"/>
      <c r="TLG28" s="22"/>
      <c r="TLH28" s="22"/>
      <c r="TLI28" s="22"/>
      <c r="TLJ28" s="22"/>
      <c r="TLK28" s="22"/>
      <c r="TLL28" s="22"/>
      <c r="TLM28" s="22"/>
      <c r="TLN28" s="22"/>
      <c r="TLO28" s="22"/>
      <c r="TLP28" s="22"/>
      <c r="TLQ28" s="22"/>
      <c r="TLR28" s="22"/>
      <c r="TLS28" s="22"/>
      <c r="TLT28" s="22"/>
      <c r="TLU28" s="22"/>
      <c r="TLV28" s="22"/>
      <c r="TLW28" s="22"/>
      <c r="TLX28" s="22"/>
      <c r="TLY28" s="22"/>
      <c r="TLZ28" s="22"/>
      <c r="TMA28" s="22"/>
      <c r="TMB28" s="22"/>
      <c r="TMC28" s="22"/>
      <c r="TMD28" s="22"/>
      <c r="TME28" s="22"/>
      <c r="TMF28" s="22"/>
      <c r="TMG28" s="22"/>
      <c r="TMH28" s="22"/>
      <c r="TMI28" s="22"/>
      <c r="TMJ28" s="22"/>
      <c r="TMK28" s="22"/>
      <c r="TML28" s="22"/>
      <c r="TMM28" s="22"/>
      <c r="TMN28" s="22"/>
      <c r="TMO28" s="22"/>
      <c r="TMP28" s="22"/>
      <c r="TMQ28" s="22"/>
      <c r="TMR28" s="22"/>
      <c r="TMS28" s="22"/>
      <c r="TMT28" s="22"/>
      <c r="TMU28" s="22"/>
      <c r="TMV28" s="22"/>
      <c r="TMW28" s="22"/>
      <c r="TMX28" s="22"/>
      <c r="TMY28" s="22"/>
      <c r="TMZ28" s="22"/>
      <c r="TNA28" s="22"/>
      <c r="TNB28" s="22"/>
      <c r="TNC28" s="22"/>
      <c r="TND28" s="22"/>
      <c r="TNE28" s="22"/>
      <c r="TNF28" s="22"/>
      <c r="TNG28" s="22"/>
      <c r="TNH28" s="22"/>
      <c r="TNI28" s="22"/>
      <c r="TNJ28" s="22"/>
      <c r="TNK28" s="22"/>
      <c r="TNL28" s="22"/>
      <c r="TNM28" s="22"/>
      <c r="TNN28" s="22"/>
      <c r="TNO28" s="22"/>
      <c r="TNP28" s="22"/>
      <c r="TNQ28" s="22"/>
      <c r="TNR28" s="22"/>
      <c r="TNS28" s="22"/>
      <c r="TNT28" s="22"/>
      <c r="TNU28" s="22"/>
      <c r="TNV28" s="22"/>
      <c r="TNW28" s="22"/>
      <c r="TNX28" s="22"/>
      <c r="TNY28" s="22"/>
      <c r="TNZ28" s="22"/>
      <c r="TOA28" s="22"/>
      <c r="TOB28" s="22"/>
      <c r="TOC28" s="22"/>
      <c r="TOD28" s="22"/>
      <c r="TOE28" s="22"/>
      <c r="TOF28" s="22"/>
      <c r="TOG28" s="22"/>
      <c r="TOH28" s="22"/>
      <c r="TOI28" s="22"/>
      <c r="TOJ28" s="22"/>
      <c r="TOK28" s="22"/>
      <c r="TOL28" s="22"/>
      <c r="TOM28" s="22"/>
      <c r="TON28" s="22"/>
      <c r="TOO28" s="22"/>
      <c r="TOP28" s="22"/>
      <c r="TOQ28" s="22"/>
      <c r="TOR28" s="22"/>
      <c r="TOS28" s="22"/>
      <c r="TOT28" s="22"/>
      <c r="TOU28" s="22"/>
      <c r="TOV28" s="22"/>
      <c r="TOW28" s="22"/>
      <c r="TOX28" s="22"/>
      <c r="TOY28" s="22"/>
      <c r="TOZ28" s="22"/>
      <c r="TPA28" s="22"/>
      <c r="TPB28" s="22"/>
      <c r="TPC28" s="22"/>
      <c r="TPD28" s="22"/>
      <c r="TPE28" s="22"/>
      <c r="TPF28" s="22"/>
      <c r="TPG28" s="22"/>
      <c r="TPH28" s="22"/>
      <c r="TPI28" s="22"/>
      <c r="TPJ28" s="22"/>
      <c r="TPK28" s="22"/>
      <c r="TPL28" s="22"/>
      <c r="TPM28" s="22"/>
      <c r="TPN28" s="22"/>
      <c r="TPO28" s="22"/>
      <c r="TPP28" s="22"/>
      <c r="TPQ28" s="22"/>
      <c r="TPR28" s="22"/>
      <c r="TPS28" s="22"/>
      <c r="TPT28" s="22"/>
      <c r="TPU28" s="22"/>
      <c r="TPV28" s="22"/>
      <c r="TPW28" s="22"/>
      <c r="TPX28" s="22"/>
      <c r="TPY28" s="22"/>
      <c r="TPZ28" s="22"/>
      <c r="TQA28" s="22"/>
      <c r="TQB28" s="22"/>
      <c r="TQC28" s="22"/>
      <c r="TQD28" s="22"/>
      <c r="TQE28" s="22"/>
      <c r="TQF28" s="22"/>
      <c r="TQG28" s="22"/>
      <c r="TQH28" s="22"/>
      <c r="TQI28" s="22"/>
      <c r="TQJ28" s="22"/>
      <c r="TQK28" s="22"/>
      <c r="TQL28" s="22"/>
      <c r="TQM28" s="22"/>
      <c r="TQN28" s="22"/>
      <c r="TQO28" s="22"/>
      <c r="TQP28" s="22"/>
      <c r="TQQ28" s="22"/>
      <c r="TQR28" s="22"/>
      <c r="TQS28" s="22"/>
      <c r="TQT28" s="22"/>
      <c r="TQU28" s="22"/>
      <c r="TQV28" s="22"/>
      <c r="TQW28" s="22"/>
      <c r="TQX28" s="22"/>
      <c r="TQY28" s="22"/>
      <c r="TQZ28" s="22"/>
      <c r="TRA28" s="22"/>
      <c r="TRB28" s="22"/>
      <c r="TRC28" s="22"/>
      <c r="TRD28" s="22"/>
      <c r="TRE28" s="22"/>
      <c r="TRF28" s="22"/>
      <c r="TRG28" s="22"/>
      <c r="TRH28" s="22"/>
      <c r="TRI28" s="22"/>
      <c r="TRJ28" s="22"/>
      <c r="TRK28" s="22"/>
      <c r="TRL28" s="22"/>
      <c r="TRM28" s="22"/>
      <c r="TRN28" s="22"/>
      <c r="TRO28" s="22"/>
      <c r="TRP28" s="22"/>
      <c r="TRQ28" s="22"/>
      <c r="TRR28" s="22"/>
      <c r="TRS28" s="22"/>
      <c r="TRT28" s="22"/>
      <c r="TRU28" s="22"/>
      <c r="TRV28" s="22"/>
      <c r="TRW28" s="22"/>
      <c r="TRX28" s="22"/>
      <c r="TRY28" s="22"/>
      <c r="TRZ28" s="22"/>
      <c r="TSA28" s="22"/>
      <c r="TSB28" s="22"/>
      <c r="TSC28" s="22"/>
      <c r="TSD28" s="22"/>
      <c r="TSE28" s="22"/>
      <c r="TSF28" s="22"/>
      <c r="TSG28" s="22"/>
      <c r="TSH28" s="22"/>
      <c r="TSI28" s="22"/>
      <c r="TSJ28" s="22"/>
      <c r="TSK28" s="22"/>
      <c r="TSL28" s="22"/>
      <c r="TSM28" s="22"/>
      <c r="TSN28" s="22"/>
      <c r="TSO28" s="22"/>
      <c r="TSP28" s="22"/>
      <c r="TSQ28" s="22"/>
      <c r="TSR28" s="22"/>
      <c r="TSS28" s="22"/>
      <c r="TST28" s="22"/>
      <c r="TSU28" s="22"/>
      <c r="TSV28" s="22"/>
      <c r="TSW28" s="22"/>
      <c r="TSX28" s="22"/>
      <c r="TSY28" s="22"/>
      <c r="TSZ28" s="22"/>
      <c r="TTA28" s="22"/>
      <c r="TTB28" s="22"/>
      <c r="TTC28" s="22"/>
      <c r="TTD28" s="22"/>
      <c r="TTE28" s="22"/>
      <c r="TTF28" s="22"/>
      <c r="TTG28" s="22"/>
      <c r="TTH28" s="22"/>
      <c r="TTI28" s="22"/>
      <c r="TTJ28" s="22"/>
      <c r="TTK28" s="22"/>
      <c r="TTL28" s="22"/>
      <c r="TTM28" s="22"/>
      <c r="TTN28" s="22"/>
      <c r="TTO28" s="22"/>
      <c r="TTP28" s="22"/>
      <c r="TTQ28" s="22"/>
      <c r="TTR28" s="22"/>
      <c r="TTS28" s="22"/>
      <c r="TTT28" s="22"/>
      <c r="TTU28" s="22"/>
      <c r="TTV28" s="22"/>
      <c r="TTW28" s="22"/>
      <c r="TTX28" s="22"/>
      <c r="TTY28" s="22"/>
      <c r="TTZ28" s="22"/>
      <c r="TUA28" s="22"/>
      <c r="TUB28" s="22"/>
      <c r="TUC28" s="22"/>
      <c r="TUD28" s="22"/>
      <c r="TUE28" s="22"/>
      <c r="TUF28" s="22"/>
      <c r="TUG28" s="22"/>
      <c r="TUH28" s="22"/>
      <c r="TUI28" s="22"/>
      <c r="TUJ28" s="22"/>
      <c r="TUK28" s="22"/>
      <c r="TUL28" s="22"/>
      <c r="TUM28" s="22"/>
      <c r="TUN28" s="22"/>
      <c r="TUO28" s="22"/>
      <c r="TUP28" s="22"/>
      <c r="TUQ28" s="22"/>
      <c r="TUR28" s="22"/>
      <c r="TUS28" s="22"/>
      <c r="TUT28" s="22"/>
      <c r="TUU28" s="22"/>
      <c r="TUV28" s="22"/>
      <c r="TUW28" s="22"/>
      <c r="TUX28" s="22"/>
      <c r="TUY28" s="22"/>
      <c r="TUZ28" s="22"/>
      <c r="TVA28" s="22"/>
      <c r="TVB28" s="22"/>
      <c r="TVC28" s="22"/>
      <c r="TVD28" s="22"/>
      <c r="TVE28" s="22"/>
      <c r="TVF28" s="22"/>
      <c r="TVG28" s="22"/>
      <c r="TVH28" s="22"/>
      <c r="TVI28" s="22"/>
      <c r="TVJ28" s="22"/>
      <c r="TVK28" s="22"/>
      <c r="TVL28" s="22"/>
      <c r="TVM28" s="22"/>
      <c r="TVN28" s="22"/>
      <c r="TVO28" s="22"/>
      <c r="TVP28" s="22"/>
      <c r="TVQ28" s="22"/>
      <c r="TVR28" s="22"/>
      <c r="TVS28" s="22"/>
      <c r="TVT28" s="22"/>
      <c r="TVU28" s="22"/>
      <c r="TVV28" s="22"/>
      <c r="TVW28" s="22"/>
      <c r="TVX28" s="22"/>
      <c r="TVY28" s="22"/>
      <c r="TVZ28" s="22"/>
      <c r="TWA28" s="22"/>
      <c r="TWB28" s="22"/>
      <c r="TWC28" s="22"/>
      <c r="TWD28" s="22"/>
      <c r="TWE28" s="22"/>
      <c r="TWF28" s="22"/>
      <c r="TWG28" s="22"/>
      <c r="TWH28" s="22"/>
      <c r="TWI28" s="22"/>
      <c r="TWJ28" s="22"/>
      <c r="TWK28" s="22"/>
      <c r="TWL28" s="22"/>
      <c r="TWM28" s="22"/>
      <c r="TWN28" s="22"/>
      <c r="TWO28" s="22"/>
      <c r="TWP28" s="22"/>
      <c r="TWQ28" s="22"/>
      <c r="TWR28" s="22"/>
      <c r="TWS28" s="22"/>
      <c r="TWT28" s="22"/>
      <c r="TWU28" s="22"/>
      <c r="TWV28" s="22"/>
      <c r="TWW28" s="22"/>
      <c r="TWX28" s="22"/>
      <c r="TWY28" s="22"/>
      <c r="TWZ28" s="22"/>
      <c r="TXA28" s="22"/>
      <c r="TXB28" s="22"/>
      <c r="TXC28" s="22"/>
      <c r="TXD28" s="22"/>
      <c r="TXE28" s="22"/>
      <c r="TXF28" s="22"/>
      <c r="TXG28" s="22"/>
      <c r="TXH28" s="22"/>
      <c r="TXI28" s="22"/>
      <c r="TXJ28" s="22"/>
      <c r="TXK28" s="22"/>
      <c r="TXL28" s="22"/>
      <c r="TXM28" s="22"/>
      <c r="TXN28" s="22"/>
      <c r="TXO28" s="22"/>
      <c r="TXP28" s="22"/>
      <c r="TXQ28" s="22"/>
      <c r="TXR28" s="22"/>
      <c r="TXS28" s="22"/>
      <c r="TXT28" s="22"/>
      <c r="TXU28" s="22"/>
      <c r="TXV28" s="22"/>
      <c r="TXW28" s="22"/>
      <c r="TXX28" s="22"/>
      <c r="TXY28" s="22"/>
      <c r="TXZ28" s="22"/>
      <c r="TYA28" s="22"/>
      <c r="TYB28" s="22"/>
      <c r="TYC28" s="22"/>
      <c r="TYD28" s="22"/>
      <c r="TYE28" s="22"/>
      <c r="TYF28" s="22"/>
      <c r="TYG28" s="22"/>
      <c r="TYH28" s="22"/>
      <c r="TYI28" s="22"/>
      <c r="TYJ28" s="22"/>
      <c r="TYK28" s="22"/>
      <c r="TYL28" s="22"/>
      <c r="TYM28" s="22"/>
      <c r="TYN28" s="22"/>
      <c r="TYO28" s="22"/>
      <c r="TYP28" s="22"/>
      <c r="TYQ28" s="22"/>
      <c r="TYR28" s="22"/>
      <c r="TYS28" s="22"/>
      <c r="TYT28" s="22"/>
      <c r="TYU28" s="22"/>
      <c r="TYV28" s="22"/>
      <c r="TYW28" s="22"/>
      <c r="TYX28" s="22"/>
      <c r="TYY28" s="22"/>
      <c r="TYZ28" s="22"/>
      <c r="TZA28" s="22"/>
      <c r="TZB28" s="22"/>
      <c r="TZC28" s="22"/>
      <c r="TZD28" s="22"/>
      <c r="TZE28" s="22"/>
      <c r="TZF28" s="22"/>
      <c r="TZG28" s="22"/>
      <c r="TZH28" s="22"/>
      <c r="TZI28" s="22"/>
      <c r="TZJ28" s="22"/>
      <c r="TZK28" s="22"/>
      <c r="TZL28" s="22"/>
      <c r="TZM28" s="22"/>
      <c r="TZN28" s="22"/>
      <c r="TZO28" s="22"/>
      <c r="TZP28" s="22"/>
      <c r="TZQ28" s="22"/>
      <c r="TZR28" s="22"/>
      <c r="TZS28" s="22"/>
      <c r="TZT28" s="22"/>
      <c r="TZU28" s="22"/>
      <c r="TZV28" s="22"/>
      <c r="TZW28" s="22"/>
      <c r="TZX28" s="22"/>
      <c r="TZY28" s="22"/>
      <c r="TZZ28" s="22"/>
      <c r="UAA28" s="22"/>
      <c r="UAB28" s="22"/>
      <c r="UAC28" s="22"/>
      <c r="UAD28" s="22"/>
      <c r="UAE28" s="22"/>
      <c r="UAF28" s="22"/>
      <c r="UAG28" s="22"/>
      <c r="UAH28" s="22"/>
      <c r="UAI28" s="22"/>
      <c r="UAJ28" s="22"/>
      <c r="UAK28" s="22"/>
      <c r="UAL28" s="22"/>
      <c r="UAM28" s="22"/>
      <c r="UAN28" s="22"/>
      <c r="UAO28" s="22"/>
      <c r="UAP28" s="22"/>
      <c r="UAQ28" s="22"/>
      <c r="UAR28" s="22"/>
      <c r="UAS28" s="22"/>
      <c r="UAT28" s="22"/>
      <c r="UAU28" s="22"/>
      <c r="UAV28" s="22"/>
      <c r="UAW28" s="22"/>
      <c r="UAX28" s="22"/>
      <c r="UAY28" s="22"/>
      <c r="UAZ28" s="22"/>
      <c r="UBA28" s="22"/>
      <c r="UBB28" s="22"/>
      <c r="UBC28" s="22"/>
      <c r="UBD28" s="22"/>
      <c r="UBE28" s="22"/>
      <c r="UBF28" s="22"/>
      <c r="UBG28" s="22"/>
      <c r="UBH28" s="22"/>
      <c r="UBI28" s="22"/>
      <c r="UBJ28" s="22"/>
      <c r="UBK28" s="22"/>
      <c r="UBL28" s="22"/>
      <c r="UBM28" s="22"/>
      <c r="UBN28" s="22"/>
      <c r="UBO28" s="22"/>
      <c r="UBP28" s="22"/>
      <c r="UBQ28" s="22"/>
      <c r="UBR28" s="22"/>
      <c r="UBS28" s="22"/>
      <c r="UBT28" s="22"/>
      <c r="UBU28" s="22"/>
      <c r="UBV28" s="22"/>
      <c r="UBW28" s="22"/>
      <c r="UBX28" s="22"/>
      <c r="UBY28" s="22"/>
      <c r="UBZ28" s="22"/>
      <c r="UCA28" s="22"/>
      <c r="UCB28" s="22"/>
      <c r="UCC28" s="22"/>
      <c r="UCD28" s="22"/>
      <c r="UCE28" s="22"/>
      <c r="UCF28" s="22"/>
      <c r="UCG28" s="22"/>
      <c r="UCH28" s="22"/>
      <c r="UCI28" s="22"/>
      <c r="UCJ28" s="22"/>
      <c r="UCK28" s="22"/>
      <c r="UCL28" s="22"/>
      <c r="UCM28" s="22"/>
      <c r="UCN28" s="22"/>
      <c r="UCO28" s="22"/>
      <c r="UCP28" s="22"/>
      <c r="UCQ28" s="22"/>
      <c r="UCR28" s="22"/>
      <c r="UCS28" s="22"/>
      <c r="UCT28" s="22"/>
      <c r="UCU28" s="22"/>
      <c r="UCV28" s="22"/>
      <c r="UCW28" s="22"/>
      <c r="UCX28" s="22"/>
      <c r="UCY28" s="22"/>
      <c r="UCZ28" s="22"/>
      <c r="UDA28" s="22"/>
      <c r="UDB28" s="22"/>
      <c r="UDC28" s="22"/>
      <c r="UDD28" s="22"/>
      <c r="UDE28" s="22"/>
      <c r="UDF28" s="22"/>
      <c r="UDG28" s="22"/>
      <c r="UDH28" s="22"/>
      <c r="UDI28" s="22"/>
      <c r="UDJ28" s="22"/>
      <c r="UDK28" s="22"/>
      <c r="UDL28" s="22"/>
      <c r="UDM28" s="22"/>
      <c r="UDN28" s="22"/>
      <c r="UDO28" s="22"/>
      <c r="UDP28" s="22"/>
      <c r="UDQ28" s="22"/>
      <c r="UDR28" s="22"/>
      <c r="UDS28" s="22"/>
      <c r="UDT28" s="22"/>
      <c r="UDU28" s="22"/>
      <c r="UDV28" s="22"/>
      <c r="UDW28" s="22"/>
      <c r="UDX28" s="22"/>
      <c r="UDY28" s="22"/>
      <c r="UDZ28" s="22"/>
      <c r="UEA28" s="22"/>
      <c r="UEB28" s="22"/>
      <c r="UEC28" s="22"/>
      <c r="UED28" s="22"/>
      <c r="UEE28" s="22"/>
      <c r="UEF28" s="22"/>
      <c r="UEG28" s="22"/>
      <c r="UEH28" s="22"/>
      <c r="UEI28" s="22"/>
      <c r="UEJ28" s="22"/>
      <c r="UEK28" s="22"/>
      <c r="UEL28" s="22"/>
      <c r="UEM28" s="22"/>
      <c r="UEN28" s="22"/>
      <c r="UEO28" s="22"/>
      <c r="UEP28" s="22"/>
      <c r="UEQ28" s="22"/>
      <c r="UER28" s="22"/>
      <c r="UES28" s="22"/>
      <c r="UET28" s="22"/>
      <c r="UEU28" s="22"/>
      <c r="UEV28" s="22"/>
      <c r="UEW28" s="22"/>
      <c r="UEX28" s="22"/>
      <c r="UEY28" s="22"/>
      <c r="UEZ28" s="22"/>
      <c r="UFA28" s="22"/>
      <c r="UFB28" s="22"/>
      <c r="UFC28" s="22"/>
      <c r="UFD28" s="22"/>
      <c r="UFE28" s="22"/>
      <c r="UFF28" s="22"/>
      <c r="UFG28" s="22"/>
      <c r="UFH28" s="22"/>
      <c r="UFI28" s="22"/>
      <c r="UFJ28" s="22"/>
      <c r="UFK28" s="22"/>
      <c r="UFL28" s="22"/>
      <c r="UFM28" s="22"/>
      <c r="UFN28" s="22"/>
      <c r="UFO28" s="22"/>
      <c r="UFP28" s="22"/>
      <c r="UFQ28" s="22"/>
      <c r="UFR28" s="22"/>
      <c r="UFS28" s="22"/>
      <c r="UFT28" s="22"/>
      <c r="UFU28" s="22"/>
      <c r="UFV28" s="22"/>
      <c r="UFW28" s="22"/>
      <c r="UFX28" s="22"/>
      <c r="UFY28" s="22"/>
      <c r="UFZ28" s="22"/>
      <c r="UGA28" s="22"/>
      <c r="UGB28" s="22"/>
      <c r="UGC28" s="22"/>
      <c r="UGD28" s="22"/>
      <c r="UGE28" s="22"/>
      <c r="UGF28" s="22"/>
      <c r="UGG28" s="22"/>
      <c r="UGH28" s="22"/>
      <c r="UGI28" s="22"/>
      <c r="UGJ28" s="22"/>
      <c r="UGK28" s="22"/>
      <c r="UGL28" s="22"/>
      <c r="UGM28" s="22"/>
      <c r="UGN28" s="22"/>
      <c r="UGO28" s="22"/>
      <c r="UGP28" s="22"/>
      <c r="UGQ28" s="22"/>
      <c r="UGR28" s="22"/>
      <c r="UGS28" s="22"/>
      <c r="UGT28" s="22"/>
      <c r="UGU28" s="22"/>
      <c r="UGV28" s="22"/>
      <c r="UGW28" s="22"/>
      <c r="UGX28" s="22"/>
      <c r="UGY28" s="22"/>
      <c r="UGZ28" s="22"/>
      <c r="UHA28" s="22"/>
      <c r="UHB28" s="22"/>
      <c r="UHC28" s="22"/>
      <c r="UHD28" s="22"/>
      <c r="UHE28" s="22"/>
      <c r="UHF28" s="22"/>
      <c r="UHG28" s="22"/>
      <c r="UHH28" s="22"/>
      <c r="UHI28" s="22"/>
      <c r="UHJ28" s="22"/>
      <c r="UHK28" s="22"/>
      <c r="UHL28" s="22"/>
      <c r="UHM28" s="22"/>
      <c r="UHN28" s="22"/>
      <c r="UHO28" s="22"/>
      <c r="UHP28" s="22"/>
      <c r="UHQ28" s="22"/>
      <c r="UHR28" s="22"/>
      <c r="UHS28" s="22"/>
      <c r="UHT28" s="22"/>
      <c r="UHU28" s="22"/>
      <c r="UHV28" s="22"/>
      <c r="UHW28" s="22"/>
      <c r="UHX28" s="22"/>
      <c r="UHY28" s="22"/>
      <c r="UHZ28" s="22"/>
      <c r="UIA28" s="22"/>
      <c r="UIB28" s="22"/>
      <c r="UIC28" s="22"/>
      <c r="UID28" s="22"/>
      <c r="UIE28" s="22"/>
      <c r="UIF28" s="22"/>
      <c r="UIG28" s="22"/>
      <c r="UIH28" s="22"/>
      <c r="UII28" s="22"/>
      <c r="UIJ28" s="22"/>
      <c r="UIK28" s="22"/>
      <c r="UIL28" s="22"/>
      <c r="UIM28" s="22"/>
      <c r="UIN28" s="22"/>
      <c r="UIO28" s="22"/>
      <c r="UIP28" s="22"/>
      <c r="UIQ28" s="22"/>
      <c r="UIR28" s="22"/>
      <c r="UIS28" s="22"/>
      <c r="UIT28" s="22"/>
      <c r="UIU28" s="22"/>
      <c r="UIV28" s="22"/>
      <c r="UIW28" s="22"/>
      <c r="UIX28" s="22"/>
      <c r="UIY28" s="22"/>
      <c r="UIZ28" s="22"/>
      <c r="UJA28" s="22"/>
      <c r="UJB28" s="22"/>
      <c r="UJC28" s="22"/>
      <c r="UJD28" s="22"/>
      <c r="UJE28" s="22"/>
      <c r="UJF28" s="22"/>
      <c r="UJG28" s="22"/>
      <c r="UJH28" s="22"/>
      <c r="UJI28" s="22"/>
      <c r="UJJ28" s="22"/>
      <c r="UJK28" s="22"/>
      <c r="UJL28" s="22"/>
      <c r="UJM28" s="22"/>
      <c r="UJN28" s="22"/>
      <c r="UJO28" s="22"/>
      <c r="UJP28" s="22"/>
      <c r="UJQ28" s="22"/>
      <c r="UJR28" s="22"/>
      <c r="UJS28" s="22"/>
      <c r="UJT28" s="22"/>
      <c r="UJU28" s="22"/>
      <c r="UJV28" s="22"/>
      <c r="UJW28" s="22"/>
      <c r="UJX28" s="22"/>
      <c r="UJY28" s="22"/>
      <c r="UJZ28" s="22"/>
      <c r="UKA28" s="22"/>
      <c r="UKB28" s="22"/>
      <c r="UKC28" s="22"/>
      <c r="UKD28" s="22"/>
      <c r="UKE28" s="22"/>
      <c r="UKF28" s="22"/>
      <c r="UKG28" s="22"/>
      <c r="UKH28" s="22"/>
      <c r="UKI28" s="22"/>
      <c r="UKJ28" s="22"/>
      <c r="UKK28" s="22"/>
      <c r="UKL28" s="22"/>
      <c r="UKM28" s="22"/>
      <c r="UKN28" s="22"/>
      <c r="UKO28" s="22"/>
      <c r="UKP28" s="22"/>
      <c r="UKQ28" s="22"/>
      <c r="UKR28" s="22"/>
      <c r="UKS28" s="22"/>
      <c r="UKT28" s="22"/>
      <c r="UKU28" s="22"/>
      <c r="UKV28" s="22"/>
      <c r="UKW28" s="22"/>
      <c r="UKX28" s="22"/>
      <c r="UKY28" s="22"/>
      <c r="UKZ28" s="22"/>
      <c r="ULA28" s="22"/>
      <c r="ULB28" s="22"/>
      <c r="ULC28" s="22"/>
      <c r="ULD28" s="22"/>
      <c r="ULE28" s="22"/>
      <c r="ULF28" s="22"/>
      <c r="ULG28" s="22"/>
      <c r="ULH28" s="22"/>
      <c r="ULI28" s="22"/>
      <c r="ULJ28" s="22"/>
      <c r="ULK28" s="22"/>
      <c r="ULL28" s="22"/>
      <c r="ULM28" s="22"/>
      <c r="ULN28" s="22"/>
      <c r="ULO28" s="22"/>
      <c r="ULP28" s="22"/>
      <c r="ULQ28" s="22"/>
      <c r="ULR28" s="22"/>
      <c r="ULS28" s="22"/>
      <c r="ULT28" s="22"/>
      <c r="ULU28" s="22"/>
      <c r="ULV28" s="22"/>
      <c r="ULW28" s="22"/>
      <c r="ULX28" s="22"/>
      <c r="ULY28" s="22"/>
      <c r="ULZ28" s="22"/>
      <c r="UMA28" s="22"/>
      <c r="UMB28" s="22"/>
      <c r="UMC28" s="22"/>
      <c r="UMD28" s="22"/>
      <c r="UME28" s="22"/>
      <c r="UMF28" s="22"/>
      <c r="UMG28" s="22"/>
      <c r="UMH28" s="22"/>
      <c r="UMI28" s="22"/>
      <c r="UMJ28" s="22"/>
      <c r="UMK28" s="22"/>
      <c r="UML28" s="22"/>
      <c r="UMM28" s="22"/>
      <c r="UMN28" s="22"/>
      <c r="UMO28" s="22"/>
      <c r="UMP28" s="22"/>
      <c r="UMQ28" s="22"/>
      <c r="UMR28" s="22"/>
      <c r="UMS28" s="22"/>
      <c r="UMT28" s="22"/>
      <c r="UMU28" s="22"/>
      <c r="UMV28" s="22"/>
      <c r="UMW28" s="22"/>
      <c r="UMX28" s="22"/>
      <c r="UMY28" s="22"/>
      <c r="UMZ28" s="22"/>
      <c r="UNA28" s="22"/>
      <c r="UNB28" s="22"/>
      <c r="UNC28" s="22"/>
      <c r="UND28" s="22"/>
      <c r="UNE28" s="22"/>
      <c r="UNF28" s="22"/>
      <c r="UNG28" s="22"/>
      <c r="UNH28" s="22"/>
      <c r="UNI28" s="22"/>
      <c r="UNJ28" s="22"/>
      <c r="UNK28" s="22"/>
      <c r="UNL28" s="22"/>
      <c r="UNM28" s="22"/>
      <c r="UNN28" s="22"/>
      <c r="UNO28" s="22"/>
      <c r="UNP28" s="22"/>
      <c r="UNQ28" s="22"/>
      <c r="UNR28" s="22"/>
      <c r="UNS28" s="22"/>
      <c r="UNT28" s="22"/>
      <c r="UNU28" s="22"/>
      <c r="UNV28" s="22"/>
      <c r="UNW28" s="22"/>
      <c r="UNX28" s="22"/>
      <c r="UNY28" s="22"/>
      <c r="UNZ28" s="22"/>
      <c r="UOA28" s="22"/>
      <c r="UOB28" s="22"/>
      <c r="UOC28" s="22"/>
      <c r="UOD28" s="22"/>
      <c r="UOE28" s="22"/>
      <c r="UOF28" s="22"/>
      <c r="UOG28" s="22"/>
      <c r="UOH28" s="22"/>
      <c r="UOI28" s="22"/>
      <c r="UOJ28" s="22"/>
      <c r="UOK28" s="22"/>
      <c r="UOL28" s="22"/>
      <c r="UOM28" s="22"/>
      <c r="UON28" s="22"/>
      <c r="UOO28" s="22"/>
      <c r="UOP28" s="22"/>
      <c r="UOQ28" s="22"/>
      <c r="UOR28" s="22"/>
      <c r="UOS28" s="22"/>
      <c r="UOT28" s="22"/>
      <c r="UOU28" s="22"/>
      <c r="UOV28" s="22"/>
      <c r="UOW28" s="22"/>
      <c r="UOX28" s="22"/>
      <c r="UOY28" s="22"/>
      <c r="UOZ28" s="22"/>
      <c r="UPA28" s="22"/>
      <c r="UPB28" s="22"/>
      <c r="UPC28" s="22"/>
      <c r="UPD28" s="22"/>
      <c r="UPE28" s="22"/>
      <c r="UPF28" s="22"/>
      <c r="UPG28" s="22"/>
      <c r="UPH28" s="22"/>
      <c r="UPI28" s="22"/>
      <c r="UPJ28" s="22"/>
      <c r="UPK28" s="22"/>
      <c r="UPL28" s="22"/>
      <c r="UPM28" s="22"/>
      <c r="UPN28" s="22"/>
      <c r="UPO28" s="22"/>
      <c r="UPP28" s="22"/>
      <c r="UPQ28" s="22"/>
      <c r="UPR28" s="22"/>
      <c r="UPS28" s="22"/>
      <c r="UPT28" s="22"/>
      <c r="UPU28" s="22"/>
      <c r="UPV28" s="22"/>
      <c r="UPW28" s="22"/>
      <c r="UPX28" s="22"/>
      <c r="UPY28" s="22"/>
      <c r="UPZ28" s="22"/>
      <c r="UQA28" s="22"/>
      <c r="UQB28" s="22"/>
      <c r="UQC28" s="22"/>
      <c r="UQD28" s="22"/>
      <c r="UQE28" s="22"/>
      <c r="UQF28" s="22"/>
      <c r="UQG28" s="22"/>
      <c r="UQH28" s="22"/>
      <c r="UQI28" s="22"/>
      <c r="UQJ28" s="22"/>
      <c r="UQK28" s="22"/>
      <c r="UQL28" s="22"/>
      <c r="UQM28" s="22"/>
      <c r="UQN28" s="22"/>
      <c r="UQO28" s="22"/>
      <c r="UQP28" s="22"/>
      <c r="UQQ28" s="22"/>
      <c r="UQR28" s="22"/>
      <c r="UQS28" s="22"/>
      <c r="UQT28" s="22"/>
      <c r="UQU28" s="22"/>
      <c r="UQV28" s="22"/>
      <c r="UQW28" s="22"/>
      <c r="UQX28" s="22"/>
      <c r="UQY28" s="22"/>
      <c r="UQZ28" s="22"/>
      <c r="URA28" s="22"/>
      <c r="URB28" s="22"/>
      <c r="URC28" s="22"/>
      <c r="URD28" s="22"/>
      <c r="URE28" s="22"/>
      <c r="URF28" s="22"/>
      <c r="URG28" s="22"/>
      <c r="URH28" s="22"/>
      <c r="URI28" s="22"/>
      <c r="URJ28" s="22"/>
      <c r="URK28" s="22"/>
      <c r="URL28" s="22"/>
      <c r="URM28" s="22"/>
      <c r="URN28" s="22"/>
      <c r="URO28" s="22"/>
      <c r="URP28" s="22"/>
      <c r="URQ28" s="22"/>
      <c r="URR28" s="22"/>
      <c r="URS28" s="22"/>
      <c r="URT28" s="22"/>
      <c r="URU28" s="22"/>
      <c r="URV28" s="22"/>
      <c r="URW28" s="22"/>
      <c r="URX28" s="22"/>
      <c r="URY28" s="22"/>
      <c r="URZ28" s="22"/>
      <c r="USA28" s="22"/>
      <c r="USB28" s="22"/>
      <c r="USC28" s="22"/>
      <c r="USD28" s="22"/>
      <c r="USE28" s="22"/>
      <c r="USF28" s="22"/>
      <c r="USG28" s="22"/>
      <c r="USH28" s="22"/>
      <c r="USI28" s="22"/>
      <c r="USJ28" s="22"/>
      <c r="USK28" s="22"/>
      <c r="USL28" s="22"/>
      <c r="USM28" s="22"/>
      <c r="USN28" s="22"/>
      <c r="USO28" s="22"/>
      <c r="USP28" s="22"/>
      <c r="USQ28" s="22"/>
      <c r="USR28" s="22"/>
      <c r="USS28" s="22"/>
      <c r="UST28" s="22"/>
      <c r="USU28" s="22"/>
      <c r="USV28" s="22"/>
      <c r="USW28" s="22"/>
      <c r="USX28" s="22"/>
      <c r="USY28" s="22"/>
      <c r="USZ28" s="22"/>
      <c r="UTA28" s="22"/>
      <c r="UTB28" s="22"/>
      <c r="UTC28" s="22"/>
      <c r="UTD28" s="22"/>
      <c r="UTE28" s="22"/>
      <c r="UTF28" s="22"/>
      <c r="UTG28" s="22"/>
      <c r="UTH28" s="22"/>
      <c r="UTI28" s="22"/>
      <c r="UTJ28" s="22"/>
      <c r="UTK28" s="22"/>
      <c r="UTL28" s="22"/>
      <c r="UTM28" s="22"/>
      <c r="UTN28" s="22"/>
      <c r="UTO28" s="22"/>
      <c r="UTP28" s="22"/>
      <c r="UTQ28" s="22"/>
      <c r="UTR28" s="22"/>
      <c r="UTS28" s="22"/>
      <c r="UTT28" s="22"/>
      <c r="UTU28" s="22"/>
      <c r="UTV28" s="22"/>
      <c r="UTW28" s="22"/>
      <c r="UTX28" s="22"/>
      <c r="UTY28" s="22"/>
      <c r="UTZ28" s="22"/>
      <c r="UUA28" s="22"/>
      <c r="UUB28" s="22"/>
      <c r="UUC28" s="22"/>
      <c r="UUD28" s="22"/>
      <c r="UUE28" s="22"/>
      <c r="UUF28" s="22"/>
      <c r="UUG28" s="22"/>
      <c r="UUH28" s="22"/>
      <c r="UUI28" s="22"/>
      <c r="UUJ28" s="22"/>
      <c r="UUK28" s="22"/>
      <c r="UUL28" s="22"/>
      <c r="UUM28" s="22"/>
      <c r="UUN28" s="22"/>
      <c r="UUO28" s="22"/>
      <c r="UUP28" s="22"/>
      <c r="UUQ28" s="22"/>
      <c r="UUR28" s="22"/>
      <c r="UUS28" s="22"/>
      <c r="UUT28" s="22"/>
      <c r="UUU28" s="22"/>
      <c r="UUV28" s="22"/>
      <c r="UUW28" s="22"/>
      <c r="UUX28" s="22"/>
      <c r="UUY28" s="22"/>
      <c r="UUZ28" s="22"/>
      <c r="UVA28" s="22"/>
      <c r="UVB28" s="22"/>
      <c r="UVC28" s="22"/>
      <c r="UVD28" s="22"/>
      <c r="UVE28" s="22"/>
      <c r="UVF28" s="22"/>
      <c r="UVG28" s="22"/>
      <c r="UVH28" s="22"/>
      <c r="UVI28" s="22"/>
      <c r="UVJ28" s="22"/>
      <c r="UVK28" s="22"/>
      <c r="UVL28" s="22"/>
      <c r="UVM28" s="22"/>
      <c r="UVN28" s="22"/>
      <c r="UVO28" s="22"/>
      <c r="UVP28" s="22"/>
      <c r="UVQ28" s="22"/>
      <c r="UVR28" s="22"/>
      <c r="UVS28" s="22"/>
      <c r="UVT28" s="22"/>
      <c r="UVU28" s="22"/>
      <c r="UVV28" s="22"/>
      <c r="UVW28" s="22"/>
      <c r="UVX28" s="22"/>
      <c r="UVY28" s="22"/>
      <c r="UVZ28" s="22"/>
      <c r="UWA28" s="22"/>
      <c r="UWB28" s="22"/>
      <c r="UWC28" s="22"/>
      <c r="UWD28" s="22"/>
      <c r="UWE28" s="22"/>
      <c r="UWF28" s="22"/>
      <c r="UWG28" s="22"/>
      <c r="UWH28" s="22"/>
      <c r="UWI28" s="22"/>
      <c r="UWJ28" s="22"/>
      <c r="UWK28" s="22"/>
      <c r="UWL28" s="22"/>
      <c r="UWM28" s="22"/>
      <c r="UWN28" s="22"/>
      <c r="UWO28" s="22"/>
      <c r="UWP28" s="22"/>
      <c r="UWQ28" s="22"/>
      <c r="UWR28" s="22"/>
      <c r="UWS28" s="22"/>
      <c r="UWT28" s="22"/>
      <c r="UWU28" s="22"/>
      <c r="UWV28" s="22"/>
      <c r="UWW28" s="22"/>
      <c r="UWX28" s="22"/>
      <c r="UWY28" s="22"/>
      <c r="UWZ28" s="22"/>
      <c r="UXA28" s="22"/>
      <c r="UXB28" s="22"/>
      <c r="UXC28" s="22"/>
      <c r="UXD28" s="22"/>
      <c r="UXE28" s="22"/>
      <c r="UXF28" s="22"/>
      <c r="UXG28" s="22"/>
      <c r="UXH28" s="22"/>
      <c r="UXI28" s="22"/>
      <c r="UXJ28" s="22"/>
      <c r="UXK28" s="22"/>
      <c r="UXL28" s="22"/>
      <c r="UXM28" s="22"/>
      <c r="UXN28" s="22"/>
      <c r="UXO28" s="22"/>
      <c r="UXP28" s="22"/>
      <c r="UXQ28" s="22"/>
      <c r="UXR28" s="22"/>
      <c r="UXS28" s="22"/>
      <c r="UXT28" s="22"/>
      <c r="UXU28" s="22"/>
      <c r="UXV28" s="22"/>
      <c r="UXW28" s="22"/>
      <c r="UXX28" s="22"/>
      <c r="UXY28" s="22"/>
      <c r="UXZ28" s="22"/>
      <c r="UYA28" s="22"/>
      <c r="UYB28" s="22"/>
      <c r="UYC28" s="22"/>
      <c r="UYD28" s="22"/>
      <c r="UYE28" s="22"/>
      <c r="UYF28" s="22"/>
      <c r="UYG28" s="22"/>
      <c r="UYH28" s="22"/>
      <c r="UYI28" s="22"/>
      <c r="UYJ28" s="22"/>
      <c r="UYK28" s="22"/>
      <c r="UYL28" s="22"/>
      <c r="UYM28" s="22"/>
      <c r="UYN28" s="22"/>
      <c r="UYO28" s="22"/>
      <c r="UYP28" s="22"/>
      <c r="UYQ28" s="22"/>
      <c r="UYR28" s="22"/>
      <c r="UYS28" s="22"/>
      <c r="UYT28" s="22"/>
      <c r="UYU28" s="22"/>
      <c r="UYV28" s="22"/>
      <c r="UYW28" s="22"/>
      <c r="UYX28" s="22"/>
      <c r="UYY28" s="22"/>
      <c r="UYZ28" s="22"/>
      <c r="UZA28" s="22"/>
      <c r="UZB28" s="22"/>
      <c r="UZC28" s="22"/>
      <c r="UZD28" s="22"/>
      <c r="UZE28" s="22"/>
      <c r="UZF28" s="22"/>
      <c r="UZG28" s="22"/>
      <c r="UZH28" s="22"/>
      <c r="UZI28" s="22"/>
      <c r="UZJ28" s="22"/>
      <c r="UZK28" s="22"/>
      <c r="UZL28" s="22"/>
      <c r="UZM28" s="22"/>
      <c r="UZN28" s="22"/>
      <c r="UZO28" s="22"/>
      <c r="UZP28" s="22"/>
      <c r="UZQ28" s="22"/>
      <c r="UZR28" s="22"/>
      <c r="UZS28" s="22"/>
      <c r="UZT28" s="22"/>
      <c r="UZU28" s="22"/>
      <c r="UZV28" s="22"/>
      <c r="UZW28" s="22"/>
      <c r="UZX28" s="22"/>
      <c r="UZY28" s="22"/>
      <c r="UZZ28" s="22"/>
      <c r="VAA28" s="22"/>
      <c r="VAB28" s="22"/>
      <c r="VAC28" s="22"/>
      <c r="VAD28" s="22"/>
      <c r="VAE28" s="22"/>
      <c r="VAF28" s="22"/>
      <c r="VAG28" s="22"/>
      <c r="VAH28" s="22"/>
      <c r="VAI28" s="22"/>
      <c r="VAJ28" s="22"/>
      <c r="VAK28" s="22"/>
      <c r="VAL28" s="22"/>
      <c r="VAM28" s="22"/>
      <c r="VAN28" s="22"/>
      <c r="VAO28" s="22"/>
      <c r="VAP28" s="22"/>
      <c r="VAQ28" s="22"/>
      <c r="VAR28" s="22"/>
      <c r="VAS28" s="22"/>
      <c r="VAT28" s="22"/>
      <c r="VAU28" s="22"/>
      <c r="VAV28" s="22"/>
      <c r="VAW28" s="22"/>
      <c r="VAX28" s="22"/>
      <c r="VAY28" s="22"/>
      <c r="VAZ28" s="22"/>
      <c r="VBA28" s="22"/>
      <c r="VBB28" s="22"/>
      <c r="VBC28" s="22"/>
      <c r="VBD28" s="22"/>
      <c r="VBE28" s="22"/>
      <c r="VBF28" s="22"/>
      <c r="VBG28" s="22"/>
      <c r="VBH28" s="22"/>
      <c r="VBI28" s="22"/>
      <c r="VBJ28" s="22"/>
      <c r="VBK28" s="22"/>
      <c r="VBL28" s="22"/>
      <c r="VBM28" s="22"/>
      <c r="VBN28" s="22"/>
      <c r="VBO28" s="22"/>
      <c r="VBP28" s="22"/>
      <c r="VBQ28" s="22"/>
      <c r="VBR28" s="22"/>
      <c r="VBS28" s="22"/>
      <c r="VBT28" s="22"/>
      <c r="VBU28" s="22"/>
      <c r="VBV28" s="22"/>
      <c r="VBW28" s="22"/>
      <c r="VBX28" s="22"/>
      <c r="VBY28" s="22"/>
      <c r="VBZ28" s="22"/>
      <c r="VCA28" s="22"/>
      <c r="VCB28" s="22"/>
      <c r="VCC28" s="22"/>
      <c r="VCD28" s="22"/>
      <c r="VCE28" s="22"/>
      <c r="VCF28" s="22"/>
      <c r="VCG28" s="22"/>
      <c r="VCH28" s="22"/>
      <c r="VCI28" s="22"/>
      <c r="VCJ28" s="22"/>
      <c r="VCK28" s="22"/>
      <c r="VCL28" s="22"/>
      <c r="VCM28" s="22"/>
      <c r="VCN28" s="22"/>
      <c r="VCO28" s="22"/>
      <c r="VCP28" s="22"/>
      <c r="VCQ28" s="22"/>
      <c r="VCR28" s="22"/>
      <c r="VCS28" s="22"/>
      <c r="VCT28" s="22"/>
      <c r="VCU28" s="22"/>
      <c r="VCV28" s="22"/>
      <c r="VCW28" s="22"/>
      <c r="VCX28" s="22"/>
      <c r="VCY28" s="22"/>
      <c r="VCZ28" s="22"/>
      <c r="VDA28" s="22"/>
      <c r="VDB28" s="22"/>
      <c r="VDC28" s="22"/>
      <c r="VDD28" s="22"/>
      <c r="VDE28" s="22"/>
      <c r="VDF28" s="22"/>
      <c r="VDG28" s="22"/>
      <c r="VDH28" s="22"/>
      <c r="VDI28" s="22"/>
      <c r="VDJ28" s="22"/>
      <c r="VDK28" s="22"/>
      <c r="VDL28" s="22"/>
      <c r="VDM28" s="22"/>
      <c r="VDN28" s="22"/>
      <c r="VDO28" s="22"/>
      <c r="VDP28" s="22"/>
      <c r="VDQ28" s="22"/>
      <c r="VDR28" s="22"/>
      <c r="VDS28" s="22"/>
      <c r="VDT28" s="22"/>
      <c r="VDU28" s="22"/>
      <c r="VDV28" s="22"/>
      <c r="VDW28" s="22"/>
      <c r="VDX28" s="22"/>
      <c r="VDY28" s="22"/>
      <c r="VDZ28" s="22"/>
      <c r="VEA28" s="22"/>
      <c r="VEB28" s="22"/>
      <c r="VEC28" s="22"/>
      <c r="VED28" s="22"/>
      <c r="VEE28" s="22"/>
      <c r="VEF28" s="22"/>
      <c r="VEG28" s="22"/>
      <c r="VEH28" s="22"/>
      <c r="VEI28" s="22"/>
      <c r="VEJ28" s="22"/>
      <c r="VEK28" s="22"/>
      <c r="VEL28" s="22"/>
      <c r="VEM28" s="22"/>
      <c r="VEN28" s="22"/>
      <c r="VEO28" s="22"/>
      <c r="VEP28" s="22"/>
      <c r="VEQ28" s="22"/>
      <c r="VER28" s="22"/>
      <c r="VES28" s="22"/>
      <c r="VET28" s="22"/>
      <c r="VEU28" s="22"/>
      <c r="VEV28" s="22"/>
      <c r="VEW28" s="22"/>
      <c r="VEX28" s="22"/>
      <c r="VEY28" s="22"/>
      <c r="VEZ28" s="22"/>
      <c r="VFA28" s="22"/>
      <c r="VFB28" s="22"/>
      <c r="VFC28" s="22"/>
      <c r="VFD28" s="22"/>
      <c r="VFE28" s="22"/>
      <c r="VFF28" s="22"/>
      <c r="VFG28" s="22"/>
      <c r="VFH28" s="22"/>
      <c r="VFI28" s="22"/>
      <c r="VFJ28" s="22"/>
      <c r="VFK28" s="22"/>
      <c r="VFL28" s="22"/>
      <c r="VFM28" s="22"/>
      <c r="VFN28" s="22"/>
      <c r="VFO28" s="22"/>
      <c r="VFP28" s="22"/>
      <c r="VFQ28" s="22"/>
      <c r="VFR28" s="22"/>
      <c r="VFS28" s="22"/>
      <c r="VFT28" s="22"/>
      <c r="VFU28" s="22"/>
      <c r="VFV28" s="22"/>
      <c r="VFW28" s="22"/>
      <c r="VFX28" s="22"/>
      <c r="VFY28" s="22"/>
      <c r="VFZ28" s="22"/>
      <c r="VGA28" s="22"/>
      <c r="VGB28" s="22"/>
      <c r="VGC28" s="22"/>
      <c r="VGD28" s="22"/>
      <c r="VGE28" s="22"/>
      <c r="VGF28" s="22"/>
      <c r="VGG28" s="22"/>
      <c r="VGH28" s="22"/>
      <c r="VGI28" s="22"/>
      <c r="VGJ28" s="22"/>
      <c r="VGK28" s="22"/>
      <c r="VGL28" s="22"/>
      <c r="VGM28" s="22"/>
      <c r="VGN28" s="22"/>
      <c r="VGO28" s="22"/>
      <c r="VGP28" s="22"/>
      <c r="VGQ28" s="22"/>
      <c r="VGR28" s="22"/>
      <c r="VGS28" s="22"/>
      <c r="VGT28" s="22"/>
      <c r="VGU28" s="22"/>
      <c r="VGV28" s="22"/>
      <c r="VGW28" s="22"/>
      <c r="VGX28" s="22"/>
      <c r="VGY28" s="22"/>
      <c r="VGZ28" s="22"/>
      <c r="VHA28" s="22"/>
      <c r="VHB28" s="22"/>
      <c r="VHC28" s="22"/>
      <c r="VHD28" s="22"/>
      <c r="VHE28" s="22"/>
      <c r="VHF28" s="22"/>
      <c r="VHG28" s="22"/>
      <c r="VHH28" s="22"/>
      <c r="VHI28" s="22"/>
      <c r="VHJ28" s="22"/>
      <c r="VHK28" s="22"/>
      <c r="VHL28" s="22"/>
      <c r="VHM28" s="22"/>
      <c r="VHN28" s="22"/>
      <c r="VHO28" s="22"/>
      <c r="VHP28" s="22"/>
      <c r="VHQ28" s="22"/>
      <c r="VHR28" s="22"/>
      <c r="VHS28" s="22"/>
      <c r="VHT28" s="22"/>
      <c r="VHU28" s="22"/>
      <c r="VHV28" s="22"/>
      <c r="VHW28" s="22"/>
      <c r="VHX28" s="22"/>
      <c r="VHY28" s="22"/>
      <c r="VHZ28" s="22"/>
      <c r="VIA28" s="22"/>
      <c r="VIB28" s="22"/>
      <c r="VIC28" s="22"/>
      <c r="VID28" s="22"/>
      <c r="VIE28" s="22"/>
      <c r="VIF28" s="22"/>
      <c r="VIG28" s="22"/>
      <c r="VIH28" s="22"/>
      <c r="VII28" s="22"/>
      <c r="VIJ28" s="22"/>
      <c r="VIK28" s="22"/>
      <c r="VIL28" s="22"/>
      <c r="VIM28" s="22"/>
      <c r="VIN28" s="22"/>
      <c r="VIO28" s="22"/>
      <c r="VIP28" s="22"/>
      <c r="VIQ28" s="22"/>
      <c r="VIR28" s="22"/>
      <c r="VIS28" s="22"/>
      <c r="VIT28" s="22"/>
      <c r="VIU28" s="22"/>
      <c r="VIV28" s="22"/>
      <c r="VIW28" s="22"/>
      <c r="VIX28" s="22"/>
      <c r="VIY28" s="22"/>
      <c r="VIZ28" s="22"/>
      <c r="VJA28" s="22"/>
      <c r="VJB28" s="22"/>
      <c r="VJC28" s="22"/>
      <c r="VJD28" s="22"/>
      <c r="VJE28" s="22"/>
      <c r="VJF28" s="22"/>
      <c r="VJG28" s="22"/>
      <c r="VJH28" s="22"/>
      <c r="VJI28" s="22"/>
      <c r="VJJ28" s="22"/>
      <c r="VJK28" s="22"/>
      <c r="VJL28" s="22"/>
      <c r="VJM28" s="22"/>
      <c r="VJN28" s="22"/>
      <c r="VJO28" s="22"/>
      <c r="VJP28" s="22"/>
      <c r="VJQ28" s="22"/>
      <c r="VJR28" s="22"/>
      <c r="VJS28" s="22"/>
      <c r="VJT28" s="22"/>
      <c r="VJU28" s="22"/>
      <c r="VJV28" s="22"/>
      <c r="VJW28" s="22"/>
      <c r="VJX28" s="22"/>
      <c r="VJY28" s="22"/>
      <c r="VJZ28" s="22"/>
      <c r="VKA28" s="22"/>
      <c r="VKB28" s="22"/>
      <c r="VKC28" s="22"/>
      <c r="VKD28" s="22"/>
      <c r="VKE28" s="22"/>
      <c r="VKF28" s="22"/>
      <c r="VKG28" s="22"/>
      <c r="VKH28" s="22"/>
      <c r="VKI28" s="22"/>
      <c r="VKJ28" s="22"/>
      <c r="VKK28" s="22"/>
      <c r="VKL28" s="22"/>
      <c r="VKM28" s="22"/>
      <c r="VKN28" s="22"/>
      <c r="VKO28" s="22"/>
      <c r="VKP28" s="22"/>
      <c r="VKQ28" s="22"/>
      <c r="VKR28" s="22"/>
      <c r="VKS28" s="22"/>
      <c r="VKT28" s="22"/>
      <c r="VKU28" s="22"/>
      <c r="VKV28" s="22"/>
      <c r="VKW28" s="22"/>
      <c r="VKX28" s="22"/>
      <c r="VKY28" s="22"/>
      <c r="VKZ28" s="22"/>
      <c r="VLA28" s="22"/>
      <c r="VLB28" s="22"/>
      <c r="VLC28" s="22"/>
      <c r="VLD28" s="22"/>
      <c r="VLE28" s="22"/>
      <c r="VLF28" s="22"/>
      <c r="VLG28" s="22"/>
      <c r="VLH28" s="22"/>
      <c r="VLI28" s="22"/>
      <c r="VLJ28" s="22"/>
      <c r="VLK28" s="22"/>
      <c r="VLL28" s="22"/>
      <c r="VLM28" s="22"/>
      <c r="VLN28" s="22"/>
      <c r="VLO28" s="22"/>
      <c r="VLP28" s="22"/>
      <c r="VLQ28" s="22"/>
      <c r="VLR28" s="22"/>
      <c r="VLS28" s="22"/>
      <c r="VLT28" s="22"/>
      <c r="VLU28" s="22"/>
      <c r="VLV28" s="22"/>
      <c r="VLW28" s="22"/>
      <c r="VLX28" s="22"/>
      <c r="VLY28" s="22"/>
      <c r="VLZ28" s="22"/>
      <c r="VMA28" s="22"/>
      <c r="VMB28" s="22"/>
      <c r="VMC28" s="22"/>
      <c r="VMD28" s="22"/>
      <c r="VME28" s="22"/>
      <c r="VMF28" s="22"/>
      <c r="VMG28" s="22"/>
      <c r="VMH28" s="22"/>
      <c r="VMI28" s="22"/>
      <c r="VMJ28" s="22"/>
      <c r="VMK28" s="22"/>
      <c r="VML28" s="22"/>
      <c r="VMM28" s="22"/>
      <c r="VMN28" s="22"/>
      <c r="VMO28" s="22"/>
      <c r="VMP28" s="22"/>
      <c r="VMQ28" s="22"/>
      <c r="VMR28" s="22"/>
      <c r="VMS28" s="22"/>
      <c r="VMT28" s="22"/>
      <c r="VMU28" s="22"/>
      <c r="VMV28" s="22"/>
      <c r="VMW28" s="22"/>
      <c r="VMX28" s="22"/>
      <c r="VMY28" s="22"/>
      <c r="VMZ28" s="22"/>
      <c r="VNA28" s="22"/>
      <c r="VNB28" s="22"/>
      <c r="VNC28" s="22"/>
      <c r="VND28" s="22"/>
      <c r="VNE28" s="22"/>
      <c r="VNF28" s="22"/>
      <c r="VNG28" s="22"/>
      <c r="VNH28" s="22"/>
      <c r="VNI28" s="22"/>
      <c r="VNJ28" s="22"/>
      <c r="VNK28" s="22"/>
      <c r="VNL28" s="22"/>
      <c r="VNM28" s="22"/>
      <c r="VNN28" s="22"/>
      <c r="VNO28" s="22"/>
      <c r="VNP28" s="22"/>
      <c r="VNQ28" s="22"/>
      <c r="VNR28" s="22"/>
      <c r="VNS28" s="22"/>
      <c r="VNT28" s="22"/>
      <c r="VNU28" s="22"/>
      <c r="VNV28" s="22"/>
      <c r="VNW28" s="22"/>
      <c r="VNX28" s="22"/>
      <c r="VNY28" s="22"/>
      <c r="VNZ28" s="22"/>
      <c r="VOA28" s="22"/>
      <c r="VOB28" s="22"/>
      <c r="VOC28" s="22"/>
      <c r="VOD28" s="22"/>
      <c r="VOE28" s="22"/>
      <c r="VOF28" s="22"/>
      <c r="VOG28" s="22"/>
      <c r="VOH28" s="22"/>
      <c r="VOI28" s="22"/>
      <c r="VOJ28" s="22"/>
      <c r="VOK28" s="22"/>
      <c r="VOL28" s="22"/>
      <c r="VOM28" s="22"/>
      <c r="VON28" s="22"/>
      <c r="VOO28" s="22"/>
      <c r="VOP28" s="22"/>
      <c r="VOQ28" s="22"/>
      <c r="VOR28" s="22"/>
      <c r="VOS28" s="22"/>
      <c r="VOT28" s="22"/>
      <c r="VOU28" s="22"/>
      <c r="VOV28" s="22"/>
      <c r="VOW28" s="22"/>
      <c r="VOX28" s="22"/>
      <c r="VOY28" s="22"/>
      <c r="VOZ28" s="22"/>
      <c r="VPA28" s="22"/>
      <c r="VPB28" s="22"/>
      <c r="VPC28" s="22"/>
      <c r="VPD28" s="22"/>
      <c r="VPE28" s="22"/>
      <c r="VPF28" s="22"/>
      <c r="VPG28" s="22"/>
      <c r="VPH28" s="22"/>
      <c r="VPI28" s="22"/>
      <c r="VPJ28" s="22"/>
      <c r="VPK28" s="22"/>
      <c r="VPL28" s="22"/>
      <c r="VPM28" s="22"/>
      <c r="VPN28" s="22"/>
      <c r="VPO28" s="22"/>
      <c r="VPP28" s="22"/>
      <c r="VPQ28" s="22"/>
      <c r="VPR28" s="22"/>
      <c r="VPS28" s="22"/>
      <c r="VPT28" s="22"/>
      <c r="VPU28" s="22"/>
      <c r="VPV28" s="22"/>
      <c r="VPW28" s="22"/>
      <c r="VPX28" s="22"/>
      <c r="VPY28" s="22"/>
      <c r="VPZ28" s="22"/>
      <c r="VQA28" s="22"/>
      <c r="VQB28" s="22"/>
      <c r="VQC28" s="22"/>
      <c r="VQD28" s="22"/>
      <c r="VQE28" s="22"/>
      <c r="VQF28" s="22"/>
      <c r="VQG28" s="22"/>
      <c r="VQH28" s="22"/>
      <c r="VQI28" s="22"/>
      <c r="VQJ28" s="22"/>
      <c r="VQK28" s="22"/>
      <c r="VQL28" s="22"/>
      <c r="VQM28" s="22"/>
      <c r="VQN28" s="22"/>
      <c r="VQO28" s="22"/>
      <c r="VQP28" s="22"/>
      <c r="VQQ28" s="22"/>
      <c r="VQR28" s="22"/>
      <c r="VQS28" s="22"/>
      <c r="VQT28" s="22"/>
      <c r="VQU28" s="22"/>
      <c r="VQV28" s="22"/>
      <c r="VQW28" s="22"/>
      <c r="VQX28" s="22"/>
      <c r="VQY28" s="22"/>
      <c r="VQZ28" s="22"/>
      <c r="VRA28" s="22"/>
      <c r="VRB28" s="22"/>
      <c r="VRC28" s="22"/>
      <c r="VRD28" s="22"/>
      <c r="VRE28" s="22"/>
      <c r="VRF28" s="22"/>
      <c r="VRG28" s="22"/>
      <c r="VRH28" s="22"/>
      <c r="VRI28" s="22"/>
      <c r="VRJ28" s="22"/>
      <c r="VRK28" s="22"/>
      <c r="VRL28" s="22"/>
      <c r="VRM28" s="22"/>
      <c r="VRN28" s="22"/>
      <c r="VRO28" s="22"/>
      <c r="VRP28" s="22"/>
      <c r="VRQ28" s="22"/>
      <c r="VRR28" s="22"/>
      <c r="VRS28" s="22"/>
      <c r="VRT28" s="22"/>
      <c r="VRU28" s="22"/>
      <c r="VRV28" s="22"/>
      <c r="VRW28" s="22"/>
      <c r="VRX28" s="22"/>
      <c r="VRY28" s="22"/>
      <c r="VRZ28" s="22"/>
      <c r="VSA28" s="22"/>
      <c r="VSB28" s="22"/>
      <c r="VSC28" s="22"/>
      <c r="VSD28" s="22"/>
      <c r="VSE28" s="22"/>
      <c r="VSF28" s="22"/>
      <c r="VSG28" s="22"/>
      <c r="VSH28" s="22"/>
      <c r="VSI28" s="22"/>
      <c r="VSJ28" s="22"/>
      <c r="VSK28" s="22"/>
      <c r="VSL28" s="22"/>
      <c r="VSM28" s="22"/>
      <c r="VSN28" s="22"/>
      <c r="VSO28" s="22"/>
      <c r="VSP28" s="22"/>
      <c r="VSQ28" s="22"/>
      <c r="VSR28" s="22"/>
      <c r="VSS28" s="22"/>
      <c r="VST28" s="22"/>
      <c r="VSU28" s="22"/>
      <c r="VSV28" s="22"/>
      <c r="VSW28" s="22"/>
      <c r="VSX28" s="22"/>
      <c r="VSY28" s="22"/>
      <c r="VSZ28" s="22"/>
      <c r="VTA28" s="22"/>
      <c r="VTB28" s="22"/>
      <c r="VTC28" s="22"/>
      <c r="VTD28" s="22"/>
      <c r="VTE28" s="22"/>
      <c r="VTF28" s="22"/>
      <c r="VTG28" s="22"/>
      <c r="VTH28" s="22"/>
      <c r="VTI28" s="22"/>
      <c r="VTJ28" s="22"/>
      <c r="VTK28" s="22"/>
      <c r="VTL28" s="22"/>
      <c r="VTM28" s="22"/>
      <c r="VTN28" s="22"/>
      <c r="VTO28" s="22"/>
      <c r="VTP28" s="22"/>
      <c r="VTQ28" s="22"/>
      <c r="VTR28" s="22"/>
      <c r="VTS28" s="22"/>
      <c r="VTT28" s="22"/>
      <c r="VTU28" s="22"/>
      <c r="VTV28" s="22"/>
      <c r="VTW28" s="22"/>
      <c r="VTX28" s="22"/>
      <c r="VTY28" s="22"/>
      <c r="VTZ28" s="22"/>
      <c r="VUA28" s="22"/>
      <c r="VUB28" s="22"/>
      <c r="VUC28" s="22"/>
      <c r="VUD28" s="22"/>
      <c r="VUE28" s="22"/>
      <c r="VUF28" s="22"/>
      <c r="VUG28" s="22"/>
      <c r="VUH28" s="22"/>
      <c r="VUI28" s="22"/>
      <c r="VUJ28" s="22"/>
      <c r="VUK28" s="22"/>
      <c r="VUL28" s="22"/>
      <c r="VUM28" s="22"/>
      <c r="VUN28" s="22"/>
      <c r="VUO28" s="22"/>
      <c r="VUP28" s="22"/>
      <c r="VUQ28" s="22"/>
      <c r="VUR28" s="22"/>
      <c r="VUS28" s="22"/>
      <c r="VUT28" s="22"/>
      <c r="VUU28" s="22"/>
      <c r="VUV28" s="22"/>
      <c r="VUW28" s="22"/>
      <c r="VUX28" s="22"/>
      <c r="VUY28" s="22"/>
      <c r="VUZ28" s="22"/>
      <c r="VVA28" s="22"/>
      <c r="VVB28" s="22"/>
      <c r="VVC28" s="22"/>
      <c r="VVD28" s="22"/>
      <c r="VVE28" s="22"/>
      <c r="VVF28" s="22"/>
      <c r="VVG28" s="22"/>
      <c r="VVH28" s="22"/>
      <c r="VVI28" s="22"/>
      <c r="VVJ28" s="22"/>
      <c r="VVK28" s="22"/>
      <c r="VVL28" s="22"/>
      <c r="VVM28" s="22"/>
      <c r="VVN28" s="22"/>
      <c r="VVO28" s="22"/>
      <c r="VVP28" s="22"/>
      <c r="VVQ28" s="22"/>
      <c r="VVR28" s="22"/>
      <c r="VVS28" s="22"/>
      <c r="VVT28" s="22"/>
      <c r="VVU28" s="22"/>
      <c r="VVV28" s="22"/>
      <c r="VVW28" s="22"/>
      <c r="VVX28" s="22"/>
      <c r="VVY28" s="22"/>
      <c r="VVZ28" s="22"/>
      <c r="VWA28" s="22"/>
      <c r="VWB28" s="22"/>
      <c r="VWC28" s="22"/>
      <c r="VWD28" s="22"/>
      <c r="VWE28" s="22"/>
      <c r="VWF28" s="22"/>
      <c r="VWG28" s="22"/>
      <c r="VWH28" s="22"/>
      <c r="VWI28" s="22"/>
      <c r="VWJ28" s="22"/>
      <c r="VWK28" s="22"/>
      <c r="VWL28" s="22"/>
      <c r="VWM28" s="22"/>
      <c r="VWN28" s="22"/>
      <c r="VWO28" s="22"/>
      <c r="VWP28" s="22"/>
      <c r="VWQ28" s="22"/>
      <c r="VWR28" s="22"/>
      <c r="VWS28" s="22"/>
      <c r="VWT28" s="22"/>
      <c r="VWU28" s="22"/>
      <c r="VWV28" s="22"/>
      <c r="VWW28" s="22"/>
      <c r="VWX28" s="22"/>
      <c r="VWY28" s="22"/>
      <c r="VWZ28" s="22"/>
      <c r="VXA28" s="22"/>
      <c r="VXB28" s="22"/>
      <c r="VXC28" s="22"/>
      <c r="VXD28" s="22"/>
      <c r="VXE28" s="22"/>
      <c r="VXF28" s="22"/>
      <c r="VXG28" s="22"/>
      <c r="VXH28" s="22"/>
      <c r="VXI28" s="22"/>
      <c r="VXJ28" s="22"/>
      <c r="VXK28" s="22"/>
      <c r="VXL28" s="22"/>
      <c r="VXM28" s="22"/>
      <c r="VXN28" s="22"/>
      <c r="VXO28" s="22"/>
      <c r="VXP28" s="22"/>
      <c r="VXQ28" s="22"/>
      <c r="VXR28" s="22"/>
      <c r="VXS28" s="22"/>
      <c r="VXT28" s="22"/>
      <c r="VXU28" s="22"/>
      <c r="VXV28" s="22"/>
      <c r="VXW28" s="22"/>
      <c r="VXX28" s="22"/>
      <c r="VXY28" s="22"/>
      <c r="VXZ28" s="22"/>
      <c r="VYA28" s="22"/>
      <c r="VYB28" s="22"/>
      <c r="VYC28" s="22"/>
      <c r="VYD28" s="22"/>
      <c r="VYE28" s="22"/>
      <c r="VYF28" s="22"/>
      <c r="VYG28" s="22"/>
      <c r="VYH28" s="22"/>
      <c r="VYI28" s="22"/>
      <c r="VYJ28" s="22"/>
      <c r="VYK28" s="22"/>
      <c r="VYL28" s="22"/>
      <c r="VYM28" s="22"/>
      <c r="VYN28" s="22"/>
      <c r="VYO28" s="22"/>
      <c r="VYP28" s="22"/>
      <c r="VYQ28" s="22"/>
      <c r="VYR28" s="22"/>
      <c r="VYS28" s="22"/>
      <c r="VYT28" s="22"/>
      <c r="VYU28" s="22"/>
      <c r="VYV28" s="22"/>
      <c r="VYW28" s="22"/>
      <c r="VYX28" s="22"/>
      <c r="VYY28" s="22"/>
      <c r="VYZ28" s="22"/>
      <c r="VZA28" s="22"/>
      <c r="VZB28" s="22"/>
      <c r="VZC28" s="22"/>
      <c r="VZD28" s="22"/>
      <c r="VZE28" s="22"/>
      <c r="VZF28" s="22"/>
      <c r="VZG28" s="22"/>
      <c r="VZH28" s="22"/>
      <c r="VZI28" s="22"/>
      <c r="VZJ28" s="22"/>
      <c r="VZK28" s="22"/>
      <c r="VZL28" s="22"/>
      <c r="VZM28" s="22"/>
      <c r="VZN28" s="22"/>
      <c r="VZO28" s="22"/>
      <c r="VZP28" s="22"/>
      <c r="VZQ28" s="22"/>
      <c r="VZR28" s="22"/>
      <c r="VZS28" s="22"/>
      <c r="VZT28" s="22"/>
      <c r="VZU28" s="22"/>
      <c r="VZV28" s="22"/>
      <c r="VZW28" s="22"/>
      <c r="VZX28" s="22"/>
      <c r="VZY28" s="22"/>
      <c r="VZZ28" s="22"/>
      <c r="WAA28" s="22"/>
      <c r="WAB28" s="22"/>
      <c r="WAC28" s="22"/>
      <c r="WAD28" s="22"/>
      <c r="WAE28" s="22"/>
      <c r="WAF28" s="22"/>
      <c r="WAG28" s="22"/>
      <c r="WAH28" s="22"/>
      <c r="WAI28" s="22"/>
      <c r="WAJ28" s="22"/>
      <c r="WAK28" s="22"/>
      <c r="WAL28" s="22"/>
      <c r="WAM28" s="22"/>
      <c r="WAN28" s="22"/>
      <c r="WAO28" s="22"/>
      <c r="WAP28" s="22"/>
      <c r="WAQ28" s="22"/>
      <c r="WAR28" s="22"/>
      <c r="WAS28" s="22"/>
      <c r="WAT28" s="22"/>
      <c r="WAU28" s="22"/>
      <c r="WAV28" s="22"/>
      <c r="WAW28" s="22"/>
      <c r="WAX28" s="22"/>
      <c r="WAY28" s="22"/>
      <c r="WAZ28" s="22"/>
      <c r="WBA28" s="22"/>
      <c r="WBB28" s="22"/>
      <c r="WBC28" s="22"/>
      <c r="WBD28" s="22"/>
      <c r="WBE28" s="22"/>
      <c r="WBF28" s="22"/>
      <c r="WBG28" s="22"/>
      <c r="WBH28" s="22"/>
      <c r="WBI28" s="22"/>
      <c r="WBJ28" s="22"/>
      <c r="WBK28" s="22"/>
      <c r="WBL28" s="22"/>
      <c r="WBM28" s="22"/>
      <c r="WBN28" s="22"/>
      <c r="WBO28" s="22"/>
      <c r="WBP28" s="22"/>
      <c r="WBQ28" s="22"/>
      <c r="WBR28" s="22"/>
      <c r="WBS28" s="22"/>
      <c r="WBT28" s="22"/>
      <c r="WBU28" s="22"/>
      <c r="WBV28" s="22"/>
      <c r="WBW28" s="22"/>
      <c r="WBX28" s="22"/>
      <c r="WBY28" s="22"/>
      <c r="WBZ28" s="22"/>
      <c r="WCA28" s="22"/>
      <c r="WCB28" s="22"/>
      <c r="WCC28" s="22"/>
      <c r="WCD28" s="22"/>
      <c r="WCE28" s="22"/>
      <c r="WCF28" s="22"/>
      <c r="WCG28" s="22"/>
      <c r="WCH28" s="22"/>
      <c r="WCI28" s="22"/>
      <c r="WCJ28" s="22"/>
      <c r="WCK28" s="22"/>
      <c r="WCL28" s="22"/>
      <c r="WCM28" s="22"/>
      <c r="WCN28" s="22"/>
      <c r="WCO28" s="22"/>
      <c r="WCP28" s="22"/>
      <c r="WCQ28" s="22"/>
      <c r="WCR28" s="22"/>
      <c r="WCS28" s="22"/>
      <c r="WCT28" s="22"/>
      <c r="WCU28" s="22"/>
      <c r="WCV28" s="22"/>
      <c r="WCW28" s="22"/>
      <c r="WCX28" s="22"/>
      <c r="WCY28" s="22"/>
      <c r="WCZ28" s="22"/>
      <c r="WDA28" s="22"/>
      <c r="WDB28" s="22"/>
      <c r="WDC28" s="22"/>
      <c r="WDD28" s="22"/>
      <c r="WDE28" s="22"/>
      <c r="WDF28" s="22"/>
      <c r="WDG28" s="22"/>
      <c r="WDH28" s="22"/>
      <c r="WDI28" s="22"/>
      <c r="WDJ28" s="22"/>
      <c r="WDK28" s="22"/>
      <c r="WDL28" s="22"/>
      <c r="WDM28" s="22"/>
      <c r="WDN28" s="22"/>
      <c r="WDO28" s="22"/>
      <c r="WDP28" s="22"/>
      <c r="WDQ28" s="22"/>
      <c r="WDR28" s="22"/>
      <c r="WDS28" s="22"/>
      <c r="WDT28" s="22"/>
      <c r="WDU28" s="22"/>
      <c r="WDV28" s="22"/>
      <c r="WDW28" s="22"/>
      <c r="WDX28" s="22"/>
      <c r="WDY28" s="22"/>
      <c r="WDZ28" s="22"/>
      <c r="WEA28" s="22"/>
      <c r="WEB28" s="22"/>
      <c r="WEC28" s="22"/>
      <c r="WED28" s="22"/>
      <c r="WEE28" s="22"/>
      <c r="WEF28" s="22"/>
      <c r="WEG28" s="22"/>
      <c r="WEH28" s="22"/>
      <c r="WEI28" s="22"/>
      <c r="WEJ28" s="22"/>
      <c r="WEK28" s="22"/>
      <c r="WEL28" s="22"/>
      <c r="WEM28" s="22"/>
      <c r="WEN28" s="22"/>
      <c r="WEO28" s="22"/>
      <c r="WEP28" s="22"/>
      <c r="WEQ28" s="22"/>
      <c r="WER28" s="22"/>
      <c r="WES28" s="22"/>
      <c r="WET28" s="22"/>
      <c r="WEU28" s="22"/>
      <c r="WEV28" s="22"/>
      <c r="WEW28" s="22"/>
      <c r="WEX28" s="22"/>
      <c r="WEY28" s="22"/>
      <c r="WEZ28" s="22"/>
      <c r="WFA28" s="22"/>
      <c r="WFB28" s="22"/>
      <c r="WFC28" s="22"/>
      <c r="WFD28" s="22"/>
      <c r="WFE28" s="22"/>
      <c r="WFF28" s="22"/>
      <c r="WFG28" s="22"/>
      <c r="WFH28" s="22"/>
      <c r="WFI28" s="22"/>
      <c r="WFJ28" s="22"/>
      <c r="WFK28" s="22"/>
      <c r="WFL28" s="22"/>
      <c r="WFM28" s="22"/>
      <c r="WFN28" s="22"/>
      <c r="WFO28" s="22"/>
      <c r="WFP28" s="22"/>
      <c r="WFQ28" s="22"/>
      <c r="WFR28" s="22"/>
      <c r="WFS28" s="22"/>
      <c r="WFT28" s="22"/>
      <c r="WFU28" s="22"/>
      <c r="WFV28" s="22"/>
      <c r="WFW28" s="22"/>
      <c r="WFX28" s="22"/>
      <c r="WFY28" s="22"/>
      <c r="WFZ28" s="22"/>
      <c r="WGA28" s="22"/>
      <c r="WGB28" s="22"/>
      <c r="WGC28" s="22"/>
      <c r="WGD28" s="22"/>
      <c r="WGE28" s="22"/>
      <c r="WGF28" s="22"/>
      <c r="WGG28" s="22"/>
      <c r="WGH28" s="22"/>
      <c r="WGI28" s="22"/>
      <c r="WGJ28" s="22"/>
      <c r="WGK28" s="22"/>
      <c r="WGL28" s="22"/>
      <c r="WGM28" s="22"/>
      <c r="WGN28" s="22"/>
      <c r="WGO28" s="22"/>
      <c r="WGP28" s="22"/>
      <c r="WGQ28" s="22"/>
      <c r="WGR28" s="22"/>
      <c r="WGS28" s="22"/>
      <c r="WGT28" s="22"/>
      <c r="WGU28" s="22"/>
      <c r="WGV28" s="22"/>
      <c r="WGW28" s="22"/>
      <c r="WGX28" s="22"/>
      <c r="WGY28" s="22"/>
      <c r="WGZ28" s="22"/>
      <c r="WHA28" s="22"/>
      <c r="WHB28" s="22"/>
      <c r="WHC28" s="22"/>
      <c r="WHD28" s="22"/>
      <c r="WHE28" s="22"/>
      <c r="WHF28" s="22"/>
      <c r="WHG28" s="22"/>
      <c r="WHH28" s="22"/>
      <c r="WHI28" s="22"/>
      <c r="WHJ28" s="22"/>
      <c r="WHK28" s="22"/>
      <c r="WHL28" s="22"/>
      <c r="WHM28" s="22"/>
      <c r="WHN28" s="22"/>
      <c r="WHO28" s="22"/>
      <c r="WHP28" s="22"/>
      <c r="WHQ28" s="22"/>
      <c r="WHR28" s="22"/>
      <c r="WHS28" s="22"/>
      <c r="WHT28" s="22"/>
      <c r="WHU28" s="22"/>
      <c r="WHV28" s="22"/>
      <c r="WHW28" s="22"/>
      <c r="WHX28" s="22"/>
      <c r="WHY28" s="22"/>
      <c r="WHZ28" s="22"/>
      <c r="WIA28" s="22"/>
      <c r="WIB28" s="22"/>
      <c r="WIC28" s="22"/>
      <c r="WID28" s="22"/>
      <c r="WIE28" s="22"/>
      <c r="WIF28" s="22"/>
      <c r="WIG28" s="22"/>
      <c r="WIH28" s="22"/>
      <c r="WII28" s="22"/>
      <c r="WIJ28" s="22"/>
      <c r="WIK28" s="22"/>
      <c r="WIL28" s="22"/>
      <c r="WIM28" s="22"/>
      <c r="WIN28" s="22"/>
      <c r="WIO28" s="22"/>
      <c r="WIP28" s="22"/>
      <c r="WIQ28" s="22"/>
      <c r="WIR28" s="22"/>
      <c r="WIS28" s="22"/>
      <c r="WIT28" s="22"/>
      <c r="WIU28" s="22"/>
      <c r="WIV28" s="22"/>
      <c r="WIW28" s="22"/>
      <c r="WIX28" s="22"/>
      <c r="WIY28" s="22"/>
      <c r="WIZ28" s="22"/>
      <c r="WJA28" s="22"/>
      <c r="WJB28" s="22"/>
      <c r="WJC28" s="22"/>
      <c r="WJD28" s="22"/>
      <c r="WJE28" s="22"/>
      <c r="WJF28" s="22"/>
      <c r="WJG28" s="22"/>
      <c r="WJH28" s="22"/>
      <c r="WJI28" s="22"/>
      <c r="WJJ28" s="22"/>
      <c r="WJK28" s="22"/>
      <c r="WJL28" s="22"/>
      <c r="WJM28" s="22"/>
      <c r="WJN28" s="22"/>
      <c r="WJO28" s="22"/>
      <c r="WJP28" s="22"/>
      <c r="WJQ28" s="22"/>
      <c r="WJR28" s="22"/>
      <c r="WJS28" s="22"/>
      <c r="WJT28" s="22"/>
      <c r="WJU28" s="22"/>
      <c r="WJV28" s="22"/>
      <c r="WJW28" s="22"/>
      <c r="WJX28" s="22"/>
      <c r="WJY28" s="22"/>
      <c r="WJZ28" s="22"/>
      <c r="WKA28" s="22"/>
      <c r="WKB28" s="22"/>
      <c r="WKC28" s="22"/>
      <c r="WKD28" s="22"/>
      <c r="WKE28" s="22"/>
      <c r="WKF28" s="22"/>
      <c r="WKG28" s="22"/>
      <c r="WKH28" s="22"/>
      <c r="WKI28" s="22"/>
      <c r="WKJ28" s="22"/>
      <c r="WKK28" s="22"/>
      <c r="WKL28" s="22"/>
      <c r="WKM28" s="22"/>
      <c r="WKN28" s="22"/>
      <c r="WKO28" s="22"/>
      <c r="WKP28" s="22"/>
      <c r="WKQ28" s="22"/>
      <c r="WKR28" s="22"/>
      <c r="WKS28" s="22"/>
      <c r="WKT28" s="22"/>
      <c r="WKU28" s="22"/>
      <c r="WKV28" s="22"/>
      <c r="WKW28" s="22"/>
      <c r="WKX28" s="22"/>
      <c r="WKY28" s="22"/>
      <c r="WKZ28" s="22"/>
      <c r="WLA28" s="22"/>
      <c r="WLB28" s="22"/>
      <c r="WLC28" s="22"/>
      <c r="WLD28" s="22"/>
      <c r="WLE28" s="22"/>
      <c r="WLF28" s="22"/>
      <c r="WLG28" s="22"/>
      <c r="WLH28" s="22"/>
      <c r="WLI28" s="22"/>
      <c r="WLJ28" s="22"/>
      <c r="WLK28" s="22"/>
      <c r="WLL28" s="22"/>
      <c r="WLM28" s="22"/>
      <c r="WLN28" s="22"/>
      <c r="WLO28" s="22"/>
      <c r="WLP28" s="22"/>
      <c r="WLQ28" s="22"/>
      <c r="WLR28" s="22"/>
      <c r="WLS28" s="22"/>
      <c r="WLT28" s="22"/>
      <c r="WLU28" s="22"/>
      <c r="WLV28" s="22"/>
      <c r="WLW28" s="22"/>
      <c r="WLX28" s="22"/>
      <c r="WLY28" s="22"/>
      <c r="WLZ28" s="22"/>
      <c r="WMA28" s="22"/>
      <c r="WMB28" s="22"/>
      <c r="WMC28" s="22"/>
      <c r="WMD28" s="22"/>
      <c r="WME28" s="22"/>
      <c r="WMF28" s="22"/>
      <c r="WMG28" s="22"/>
      <c r="WMH28" s="22"/>
      <c r="WMI28" s="22"/>
      <c r="WMJ28" s="22"/>
      <c r="WMK28" s="22"/>
      <c r="WML28" s="22"/>
      <c r="WMM28" s="22"/>
      <c r="WMN28" s="22"/>
      <c r="WMO28" s="22"/>
      <c r="WMP28" s="22"/>
      <c r="WMQ28" s="22"/>
      <c r="WMR28" s="22"/>
      <c r="WMS28" s="22"/>
      <c r="WMT28" s="22"/>
      <c r="WMU28" s="22"/>
      <c r="WMV28" s="22"/>
      <c r="WMW28" s="22"/>
      <c r="WMX28" s="22"/>
      <c r="WMY28" s="22"/>
      <c r="WMZ28" s="22"/>
      <c r="WNA28" s="22"/>
      <c r="WNB28" s="22"/>
      <c r="WNC28" s="22"/>
      <c r="WND28" s="22"/>
      <c r="WNE28" s="22"/>
      <c r="WNF28" s="22"/>
      <c r="WNG28" s="22"/>
      <c r="WNH28" s="22"/>
      <c r="WNI28" s="22"/>
      <c r="WNJ28" s="22"/>
      <c r="WNK28" s="22"/>
      <c r="WNL28" s="22"/>
      <c r="WNM28" s="22"/>
      <c r="WNN28" s="22"/>
      <c r="WNO28" s="22"/>
      <c r="WNP28" s="22"/>
      <c r="WNQ28" s="22"/>
      <c r="WNR28" s="22"/>
      <c r="WNS28" s="22"/>
      <c r="WNT28" s="22"/>
      <c r="WNU28" s="22"/>
      <c r="WNV28" s="22"/>
      <c r="WNW28" s="22"/>
      <c r="WNX28" s="22"/>
      <c r="WNY28" s="22"/>
      <c r="WNZ28" s="22"/>
      <c r="WOA28" s="22"/>
      <c r="WOB28" s="22"/>
      <c r="WOC28" s="22"/>
      <c r="WOD28" s="22"/>
      <c r="WOE28" s="22"/>
      <c r="WOF28" s="22"/>
      <c r="WOG28" s="22"/>
      <c r="WOH28" s="22"/>
      <c r="WOI28" s="22"/>
      <c r="WOJ28" s="22"/>
      <c r="WOK28" s="22"/>
      <c r="WOL28" s="22"/>
      <c r="WOM28" s="22"/>
      <c r="WON28" s="22"/>
      <c r="WOO28" s="22"/>
      <c r="WOP28" s="22"/>
      <c r="WOQ28" s="22"/>
      <c r="WOR28" s="22"/>
      <c r="WOS28" s="22"/>
      <c r="WOT28" s="22"/>
      <c r="WOU28" s="22"/>
      <c r="WOV28" s="22"/>
      <c r="WOW28" s="22"/>
      <c r="WOX28" s="22"/>
      <c r="WOY28" s="22"/>
      <c r="WOZ28" s="22"/>
      <c r="WPA28" s="22"/>
      <c r="WPB28" s="22"/>
      <c r="WPC28" s="22"/>
      <c r="WPD28" s="22"/>
      <c r="WPE28" s="22"/>
      <c r="WPF28" s="22"/>
      <c r="WPG28" s="22"/>
      <c r="WPH28" s="22"/>
      <c r="WPI28" s="22"/>
      <c r="WPJ28" s="22"/>
      <c r="WPK28" s="22"/>
      <c r="WPL28" s="22"/>
      <c r="WPM28" s="22"/>
      <c r="WPN28" s="22"/>
      <c r="WPO28" s="22"/>
      <c r="WPP28" s="22"/>
      <c r="WPQ28" s="22"/>
      <c r="WPR28" s="22"/>
      <c r="WPS28" s="22"/>
      <c r="WPT28" s="22"/>
      <c r="WPU28" s="22"/>
      <c r="WPV28" s="22"/>
      <c r="WPW28" s="22"/>
      <c r="WPX28" s="22"/>
      <c r="WPY28" s="22"/>
      <c r="WPZ28" s="22"/>
      <c r="WQA28" s="22"/>
      <c r="WQB28" s="22"/>
      <c r="WQC28" s="22"/>
      <c r="WQD28" s="22"/>
      <c r="WQE28" s="22"/>
      <c r="WQF28" s="22"/>
      <c r="WQG28" s="22"/>
      <c r="WQH28" s="22"/>
      <c r="WQI28" s="22"/>
      <c r="WQJ28" s="22"/>
      <c r="WQK28" s="22"/>
      <c r="WQL28" s="22"/>
      <c r="WQM28" s="22"/>
      <c r="WQN28" s="22"/>
      <c r="WQO28" s="22"/>
      <c r="WQP28" s="22"/>
      <c r="WQQ28" s="22"/>
      <c r="WQR28" s="22"/>
      <c r="WQS28" s="22"/>
      <c r="WQT28" s="22"/>
      <c r="WQU28" s="22"/>
      <c r="WQV28" s="22"/>
      <c r="WQW28" s="22"/>
      <c r="WQX28" s="22"/>
      <c r="WQY28" s="22"/>
      <c r="WQZ28" s="22"/>
      <c r="WRA28" s="22"/>
      <c r="WRB28" s="22"/>
      <c r="WRC28" s="22"/>
      <c r="WRD28" s="22"/>
      <c r="WRE28" s="22"/>
      <c r="WRF28" s="22"/>
      <c r="WRG28" s="22"/>
      <c r="WRH28" s="22"/>
      <c r="WRI28" s="22"/>
      <c r="WRJ28" s="22"/>
      <c r="WRK28" s="22"/>
      <c r="WRL28" s="22"/>
      <c r="WRM28" s="22"/>
      <c r="WRN28" s="22"/>
      <c r="WRO28" s="22"/>
      <c r="WRP28" s="22"/>
      <c r="WRQ28" s="22"/>
      <c r="WRR28" s="22"/>
      <c r="WRS28" s="22"/>
      <c r="WRT28" s="22"/>
      <c r="WRU28" s="22"/>
      <c r="WRV28" s="22"/>
      <c r="WRW28" s="22"/>
      <c r="WRX28" s="22"/>
      <c r="WRY28" s="22"/>
      <c r="WRZ28" s="22"/>
      <c r="WSA28" s="22"/>
      <c r="WSB28" s="22"/>
      <c r="WSC28" s="22"/>
      <c r="WSD28" s="22"/>
      <c r="WSE28" s="22"/>
      <c r="WSF28" s="22"/>
      <c r="WSG28" s="22"/>
      <c r="WSH28" s="22"/>
      <c r="WSI28" s="22"/>
      <c r="WSJ28" s="22"/>
      <c r="WSK28" s="22"/>
      <c r="WSL28" s="22"/>
      <c r="WSM28" s="22"/>
      <c r="WSN28" s="22"/>
      <c r="WSO28" s="22"/>
      <c r="WSP28" s="22"/>
      <c r="WSQ28" s="22"/>
      <c r="WSR28" s="22"/>
      <c r="WSS28" s="22"/>
      <c r="WST28" s="22"/>
      <c r="WSU28" s="22"/>
      <c r="WSV28" s="22"/>
      <c r="WSW28" s="22"/>
      <c r="WSX28" s="22"/>
      <c r="WSY28" s="22"/>
      <c r="WSZ28" s="22"/>
      <c r="WTA28" s="22"/>
      <c r="WTB28" s="22"/>
      <c r="WTC28" s="22"/>
      <c r="WTD28" s="22"/>
      <c r="WTE28" s="22"/>
      <c r="WTF28" s="22"/>
      <c r="WTG28" s="22"/>
      <c r="WTH28" s="22"/>
      <c r="WTI28" s="22"/>
      <c r="WTJ28" s="22"/>
      <c r="WTK28" s="22"/>
      <c r="WTL28" s="22"/>
      <c r="WTM28" s="22"/>
      <c r="WTN28" s="22"/>
      <c r="WTO28" s="22"/>
      <c r="WTP28" s="22"/>
      <c r="WTQ28" s="22"/>
      <c r="WTR28" s="22"/>
      <c r="WTS28" s="22"/>
      <c r="WTT28" s="22"/>
      <c r="WTU28" s="22"/>
      <c r="WTV28" s="22"/>
      <c r="WTW28" s="22"/>
      <c r="WTX28" s="22"/>
      <c r="WTY28" s="22"/>
      <c r="WTZ28" s="22"/>
      <c r="WUA28" s="22"/>
      <c r="WUB28" s="22"/>
      <c r="WUC28" s="22"/>
      <c r="WUD28" s="22"/>
      <c r="WUE28" s="22"/>
      <c r="WUF28" s="22"/>
      <c r="WUG28" s="22"/>
      <c r="WUH28" s="22"/>
      <c r="WUI28" s="22"/>
      <c r="WUJ28" s="22"/>
      <c r="WUK28" s="22"/>
      <c r="WUL28" s="22"/>
      <c r="WUM28" s="22"/>
      <c r="WUN28" s="22"/>
      <c r="WUO28" s="22"/>
      <c r="WUP28" s="22"/>
      <c r="WUQ28" s="22"/>
      <c r="WUR28" s="22"/>
      <c r="WUS28" s="22"/>
      <c r="WUT28" s="22"/>
      <c r="WUU28" s="22"/>
      <c r="WUV28" s="22"/>
      <c r="WUW28" s="22"/>
      <c r="WUX28" s="22"/>
      <c r="WUY28" s="22"/>
      <c r="WUZ28" s="22"/>
      <c r="WVA28" s="22"/>
      <c r="WVB28" s="22"/>
      <c r="WVC28" s="22"/>
      <c r="WVD28" s="22"/>
      <c r="WVE28" s="22"/>
      <c r="WVF28" s="22"/>
      <c r="WVG28" s="22"/>
      <c r="WVH28" s="22"/>
      <c r="WVI28" s="22"/>
      <c r="WVJ28" s="22"/>
      <c r="WVK28" s="22"/>
      <c r="WVL28" s="22"/>
      <c r="WVM28" s="22"/>
      <c r="WVN28" s="22"/>
      <c r="WVO28" s="22"/>
      <c r="WVP28" s="22"/>
      <c r="WVQ28" s="22"/>
      <c r="WVR28" s="22"/>
      <c r="WVS28" s="22"/>
      <c r="WVT28" s="22"/>
      <c r="WVU28" s="22"/>
      <c r="WVV28" s="22"/>
      <c r="WVW28" s="22"/>
      <c r="WVX28" s="22"/>
      <c r="WVY28" s="22"/>
      <c r="WVZ28" s="22"/>
      <c r="WWA28" s="22"/>
      <c r="WWB28" s="22"/>
      <c r="WWC28" s="22"/>
      <c r="WWD28" s="22"/>
      <c r="WWE28" s="22"/>
      <c r="WWF28" s="22"/>
      <c r="WWG28" s="22"/>
      <c r="WWH28" s="22"/>
      <c r="WWI28" s="22"/>
      <c r="WWJ28" s="22"/>
      <c r="WWK28" s="22"/>
      <c r="WWL28" s="22"/>
      <c r="WWM28" s="22"/>
      <c r="WWN28" s="22"/>
      <c r="WWO28" s="22"/>
      <c r="WWP28" s="22"/>
      <c r="WWQ28" s="22"/>
      <c r="WWR28" s="22"/>
      <c r="WWS28" s="22"/>
      <c r="WWT28" s="22"/>
      <c r="WWU28" s="22"/>
      <c r="WWV28" s="22"/>
      <c r="WWW28" s="22"/>
      <c r="WWX28" s="22"/>
      <c r="WWY28" s="22"/>
      <c r="WWZ28" s="22"/>
      <c r="WXA28" s="22"/>
      <c r="WXB28" s="22"/>
      <c r="WXC28" s="22"/>
      <c r="WXD28" s="22"/>
      <c r="WXE28" s="22"/>
      <c r="WXF28" s="22"/>
      <c r="WXG28" s="22"/>
      <c r="WXH28" s="22"/>
      <c r="WXI28" s="22"/>
      <c r="WXJ28" s="22"/>
      <c r="WXK28" s="22"/>
      <c r="WXL28" s="22"/>
      <c r="WXM28" s="22"/>
      <c r="WXN28" s="22"/>
      <c r="WXO28" s="22"/>
      <c r="WXP28" s="22"/>
      <c r="WXQ28" s="22"/>
      <c r="WXR28" s="22"/>
      <c r="WXS28" s="22"/>
      <c r="WXT28" s="22"/>
      <c r="WXU28" s="22"/>
      <c r="WXV28" s="22"/>
      <c r="WXW28" s="22"/>
      <c r="WXX28" s="22"/>
      <c r="WXY28" s="22"/>
      <c r="WXZ28" s="22"/>
      <c r="WYA28" s="22"/>
      <c r="WYB28" s="22"/>
      <c r="WYC28" s="22"/>
      <c r="WYD28" s="22"/>
      <c r="WYE28" s="22"/>
      <c r="WYF28" s="22"/>
      <c r="WYG28" s="22"/>
      <c r="WYH28" s="22"/>
      <c r="WYI28" s="22"/>
      <c r="WYJ28" s="22"/>
      <c r="WYK28" s="22"/>
      <c r="WYL28" s="22"/>
      <c r="WYM28" s="22"/>
      <c r="WYN28" s="22"/>
      <c r="WYO28" s="22"/>
      <c r="WYP28" s="22"/>
      <c r="WYQ28" s="22"/>
      <c r="WYR28" s="22"/>
      <c r="WYS28" s="22"/>
      <c r="WYT28" s="22"/>
      <c r="WYU28" s="22"/>
      <c r="WYV28" s="22"/>
      <c r="WYW28" s="22"/>
      <c r="WYX28" s="22"/>
      <c r="WYY28" s="22"/>
      <c r="WYZ28" s="22"/>
      <c r="WZA28" s="22"/>
      <c r="WZB28" s="22"/>
      <c r="WZC28" s="22"/>
      <c r="WZD28" s="22"/>
      <c r="WZE28" s="22"/>
      <c r="WZF28" s="22"/>
      <c r="WZG28" s="22"/>
      <c r="WZH28" s="22"/>
      <c r="WZI28" s="22"/>
      <c r="WZJ28" s="22"/>
      <c r="WZK28" s="22"/>
      <c r="WZL28" s="22"/>
      <c r="WZM28" s="22"/>
      <c r="WZN28" s="22"/>
      <c r="WZO28" s="22"/>
      <c r="WZP28" s="22"/>
      <c r="WZQ28" s="22"/>
      <c r="WZR28" s="22"/>
      <c r="WZS28" s="22"/>
      <c r="WZT28" s="22"/>
      <c r="WZU28" s="22"/>
      <c r="WZV28" s="22"/>
      <c r="WZW28" s="22"/>
      <c r="WZX28" s="22"/>
      <c r="WZY28" s="22"/>
      <c r="WZZ28" s="22"/>
      <c r="XAA28" s="22"/>
      <c r="XAB28" s="22"/>
      <c r="XAC28" s="22"/>
      <c r="XAD28" s="22"/>
      <c r="XAE28" s="22"/>
      <c r="XAF28" s="22"/>
      <c r="XAG28" s="22"/>
      <c r="XAH28" s="22"/>
      <c r="XAI28" s="22"/>
      <c r="XAJ28" s="22"/>
      <c r="XAK28" s="22"/>
      <c r="XAL28" s="22"/>
      <c r="XAM28" s="22"/>
      <c r="XAN28" s="22"/>
      <c r="XAO28" s="22"/>
      <c r="XAP28" s="22"/>
      <c r="XAQ28" s="22"/>
      <c r="XAR28" s="22"/>
      <c r="XAS28" s="22"/>
      <c r="XAT28" s="22"/>
      <c r="XAU28" s="22"/>
      <c r="XAV28" s="22"/>
      <c r="XAW28" s="22"/>
      <c r="XAX28" s="22"/>
      <c r="XAY28" s="22"/>
      <c r="XAZ28" s="22"/>
      <c r="XBA28" s="22"/>
      <c r="XBB28" s="22"/>
      <c r="XBC28" s="22"/>
      <c r="XBD28" s="22"/>
      <c r="XBE28" s="22"/>
      <c r="XBF28" s="22"/>
      <c r="XBG28" s="22"/>
      <c r="XBH28" s="22"/>
      <c r="XBI28" s="22"/>
      <c r="XBJ28" s="22"/>
      <c r="XBK28" s="22"/>
      <c r="XBL28" s="22"/>
      <c r="XBM28" s="22"/>
      <c r="XBN28" s="22"/>
      <c r="XBO28" s="22"/>
      <c r="XBP28" s="22"/>
      <c r="XBQ28" s="22"/>
      <c r="XBR28" s="22"/>
      <c r="XBS28" s="22"/>
      <c r="XBT28" s="22"/>
      <c r="XBU28" s="22"/>
      <c r="XBV28" s="22"/>
      <c r="XBW28" s="22"/>
      <c r="XBX28" s="22"/>
      <c r="XBY28" s="22"/>
      <c r="XBZ28" s="22"/>
      <c r="XCA28" s="22"/>
      <c r="XCB28" s="22"/>
      <c r="XCC28" s="22"/>
      <c r="XCD28" s="22"/>
      <c r="XCE28" s="22"/>
      <c r="XCF28" s="22"/>
      <c r="XCG28" s="22"/>
      <c r="XCH28" s="22"/>
      <c r="XCI28" s="22"/>
      <c r="XCJ28" s="22"/>
      <c r="XCK28" s="22"/>
      <c r="XCL28" s="22"/>
      <c r="XCM28" s="22"/>
      <c r="XCN28" s="22"/>
      <c r="XCO28" s="22"/>
      <c r="XCP28" s="22"/>
      <c r="XCQ28" s="22"/>
      <c r="XCR28" s="22"/>
      <c r="XCS28" s="22"/>
      <c r="XCT28" s="22"/>
      <c r="XCU28" s="22"/>
      <c r="XCV28" s="22"/>
      <c r="XCW28" s="22"/>
      <c r="XCX28" s="22"/>
      <c r="XCY28" s="22"/>
      <c r="XCZ28" s="22"/>
      <c r="XDA28" s="22"/>
      <c r="XDB28" s="22"/>
      <c r="XDC28" s="22"/>
      <c r="XDD28" s="22"/>
      <c r="XDE28" s="22"/>
      <c r="XDF28" s="22"/>
      <c r="XDG28" s="22"/>
      <c r="XDH28" s="22"/>
      <c r="XDI28" s="22"/>
      <c r="XDJ28" s="22"/>
      <c r="XDK28" s="22"/>
      <c r="XDL28" s="22"/>
      <c r="XDM28" s="22"/>
      <c r="XDN28" s="22"/>
      <c r="XDO28" s="22"/>
      <c r="XDP28" s="22"/>
      <c r="XDQ28" s="22"/>
      <c r="XDR28" s="22"/>
      <c r="XDS28" s="22"/>
      <c r="XDT28" s="22"/>
      <c r="XDU28" s="22"/>
      <c r="XDV28" s="22"/>
      <c r="XDW28" s="22"/>
      <c r="XDX28" s="22"/>
      <c r="XDY28" s="22"/>
      <c r="XDZ28" s="22"/>
      <c r="XEA28" s="22"/>
      <c r="XEB28" s="22"/>
      <c r="XEC28" s="22"/>
      <c r="XED28" s="22"/>
      <c r="XEE28" s="22"/>
      <c r="XEF28" s="22"/>
      <c r="XEG28" s="22"/>
      <c r="XEH28" s="22"/>
      <c r="XEI28" s="22"/>
      <c r="XEJ28" s="22"/>
      <c r="XEK28" s="22"/>
      <c r="XEL28" s="22"/>
      <c r="XEM28" s="22"/>
      <c r="XEN28" s="22"/>
      <c r="XEO28" s="22"/>
      <c r="XEP28" s="22"/>
      <c r="XEQ28" s="22"/>
      <c r="XER28" s="23"/>
      <c r="XES28" s="23"/>
      <c r="XET28" s="23"/>
      <c r="XEU28" s="23"/>
      <c r="XEV28" s="23"/>
      <c r="XEW28" s="23"/>
      <c r="XEX28" s="23"/>
      <c r="XEY28" s="23"/>
      <c r="XEZ28" s="23"/>
      <c r="XFA28" s="23"/>
      <c r="XFB28" s="23"/>
      <c r="XFC28" s="23"/>
      <c r="XFD28" s="23"/>
    </row>
    <row r="29" s="4" customFormat="true" ht="18.5" customHeight="true" spans="1:4">
      <c r="A29" s="19" t="s">
        <v>31</v>
      </c>
      <c r="B29" s="19">
        <f t="shared" si="0"/>
        <v>77</v>
      </c>
      <c r="C29" s="20">
        <v>14</v>
      </c>
      <c r="D29" s="21">
        <v>63</v>
      </c>
    </row>
    <row r="30" s="4" customFormat="true" ht="18.5" customHeight="true" spans="1:4">
      <c r="A30" s="19" t="s">
        <v>32</v>
      </c>
      <c r="B30" s="19">
        <f t="shared" si="0"/>
        <v>37</v>
      </c>
      <c r="C30" s="20">
        <v>9</v>
      </c>
      <c r="D30" s="21">
        <v>28</v>
      </c>
    </row>
    <row r="31" s="4" customFormat="true" ht="18.5" customHeight="true" spans="1:4">
      <c r="A31" s="19" t="s">
        <v>33</v>
      </c>
      <c r="B31" s="19">
        <f t="shared" si="0"/>
        <v>49</v>
      </c>
      <c r="C31" s="20">
        <v>11</v>
      </c>
      <c r="D31" s="21">
        <v>38</v>
      </c>
    </row>
    <row r="32" s="4" customFormat="true" ht="18.5" customHeight="true" spans="1:4">
      <c r="A32" s="19" t="s">
        <v>34</v>
      </c>
      <c r="B32" s="19">
        <f t="shared" si="0"/>
        <v>112</v>
      </c>
      <c r="C32" s="20">
        <v>33</v>
      </c>
      <c r="D32" s="21">
        <v>79</v>
      </c>
    </row>
    <row r="33" s="4" customFormat="true" ht="18.5" customHeight="true" spans="1:4">
      <c r="A33" s="19" t="s">
        <v>35</v>
      </c>
      <c r="B33" s="19">
        <f t="shared" si="0"/>
        <v>92</v>
      </c>
      <c r="C33" s="20">
        <v>25</v>
      </c>
      <c r="D33" s="21">
        <v>67</v>
      </c>
    </row>
    <row r="34" s="4" customFormat="true" ht="18.5" customHeight="true" spans="1:4">
      <c r="A34" s="19" t="s">
        <v>36</v>
      </c>
      <c r="B34" s="19">
        <f t="shared" si="0"/>
        <v>132</v>
      </c>
      <c r="C34" s="20">
        <v>30</v>
      </c>
      <c r="D34" s="21">
        <v>102</v>
      </c>
    </row>
    <row r="35" s="4" customFormat="true" ht="18.5" customHeight="true" spans="1:4">
      <c r="A35" s="19" t="s">
        <v>37</v>
      </c>
      <c r="B35" s="19">
        <f t="shared" si="0"/>
        <v>65</v>
      </c>
      <c r="C35" s="20">
        <v>18</v>
      </c>
      <c r="D35" s="21">
        <v>47</v>
      </c>
    </row>
    <row r="36" s="4" customFormat="true" ht="18.5" customHeight="true" spans="1:4">
      <c r="A36" s="19" t="s">
        <v>38</v>
      </c>
      <c r="B36" s="19">
        <f t="shared" si="0"/>
        <v>33</v>
      </c>
      <c r="C36" s="20">
        <v>9</v>
      </c>
      <c r="D36" s="21">
        <v>24</v>
      </c>
    </row>
    <row r="37" s="4" customFormat="true" ht="18.5" customHeight="true" spans="1:4">
      <c r="A37" s="19" t="s">
        <v>39</v>
      </c>
      <c r="B37" s="19">
        <f t="shared" si="0"/>
        <v>31</v>
      </c>
      <c r="C37" s="20">
        <v>9</v>
      </c>
      <c r="D37" s="21">
        <v>22</v>
      </c>
    </row>
    <row r="38" s="4" customFormat="true" ht="18.5" customHeight="true" spans="1:4">
      <c r="A38" s="19" t="s">
        <v>40</v>
      </c>
      <c r="B38" s="19">
        <f t="shared" si="0"/>
        <v>52</v>
      </c>
      <c r="C38" s="20">
        <v>13</v>
      </c>
      <c r="D38" s="21">
        <v>39</v>
      </c>
    </row>
    <row r="39" s="4" customFormat="true" ht="18.5" customHeight="true" spans="1:4">
      <c r="A39" s="19" t="s">
        <v>41</v>
      </c>
      <c r="B39" s="19">
        <f t="shared" si="0"/>
        <v>40</v>
      </c>
      <c r="C39" s="20">
        <v>7</v>
      </c>
      <c r="D39" s="21">
        <v>33</v>
      </c>
    </row>
    <row r="40" s="2" customFormat="true" ht="18.5" customHeight="true" spans="1:16384">
      <c r="A40" s="17" t="s">
        <v>42</v>
      </c>
      <c r="B40" s="17">
        <f t="shared" si="0"/>
        <v>925</v>
      </c>
      <c r="C40" s="18">
        <f>SUM(C41:C53)</f>
        <v>199</v>
      </c>
      <c r="D40" s="18">
        <f>SUM(D41:D53)</f>
        <v>726</v>
      </c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  <c r="BW40" s="22"/>
      <c r="BX40" s="22"/>
      <c r="BY40" s="22"/>
      <c r="BZ40" s="22"/>
      <c r="CA40" s="22"/>
      <c r="CB40" s="22"/>
      <c r="CC40" s="22"/>
      <c r="CD40" s="22"/>
      <c r="CE40" s="22"/>
      <c r="CF40" s="22"/>
      <c r="CG40" s="22"/>
      <c r="CH40" s="22"/>
      <c r="CI40" s="22"/>
      <c r="CJ40" s="22"/>
      <c r="CK40" s="22"/>
      <c r="CL40" s="22"/>
      <c r="CM40" s="22"/>
      <c r="CN40" s="22"/>
      <c r="CO40" s="22"/>
      <c r="CP40" s="22"/>
      <c r="CQ40" s="22"/>
      <c r="CR40" s="22"/>
      <c r="CS40" s="22"/>
      <c r="CT40" s="22"/>
      <c r="CU40" s="22"/>
      <c r="CV40" s="22"/>
      <c r="CW40" s="22"/>
      <c r="CX40" s="22"/>
      <c r="CY40" s="22"/>
      <c r="CZ40" s="22"/>
      <c r="DA40" s="22"/>
      <c r="DB40" s="22"/>
      <c r="DC40" s="22"/>
      <c r="DD40" s="22"/>
      <c r="DE40" s="22"/>
      <c r="DF40" s="22"/>
      <c r="DG40" s="22"/>
      <c r="DH40" s="22"/>
      <c r="DI40" s="22"/>
      <c r="DJ40" s="22"/>
      <c r="DK40" s="22"/>
      <c r="DL40" s="22"/>
      <c r="DM40" s="22"/>
      <c r="DN40" s="22"/>
      <c r="DO40" s="22"/>
      <c r="DP40" s="22"/>
      <c r="DQ40" s="22"/>
      <c r="DR40" s="22"/>
      <c r="DS40" s="22"/>
      <c r="DT40" s="22"/>
      <c r="DU40" s="22"/>
      <c r="DV40" s="22"/>
      <c r="DW40" s="22"/>
      <c r="DX40" s="22"/>
      <c r="DY40" s="22"/>
      <c r="DZ40" s="22"/>
      <c r="EA40" s="22"/>
      <c r="EB40" s="22"/>
      <c r="EC40" s="22"/>
      <c r="ED40" s="22"/>
      <c r="EE40" s="22"/>
      <c r="EF40" s="22"/>
      <c r="EG40" s="22"/>
      <c r="EH40" s="22"/>
      <c r="EI40" s="22"/>
      <c r="EJ40" s="22"/>
      <c r="EK40" s="22"/>
      <c r="EL40" s="22"/>
      <c r="EM40" s="22"/>
      <c r="EN40" s="22"/>
      <c r="EO40" s="22"/>
      <c r="EP40" s="22"/>
      <c r="EQ40" s="22"/>
      <c r="ER40" s="22"/>
      <c r="ES40" s="22"/>
      <c r="ET40" s="22"/>
      <c r="EU40" s="22"/>
      <c r="EV40" s="22"/>
      <c r="EW40" s="22"/>
      <c r="EX40" s="22"/>
      <c r="EY40" s="22"/>
      <c r="EZ40" s="22"/>
      <c r="FA40" s="22"/>
      <c r="FB40" s="22"/>
      <c r="FC40" s="22"/>
      <c r="FD40" s="22"/>
      <c r="FE40" s="22"/>
      <c r="FF40" s="22"/>
      <c r="FG40" s="22"/>
      <c r="FH40" s="22"/>
      <c r="FI40" s="22"/>
      <c r="FJ40" s="22"/>
      <c r="FK40" s="22"/>
      <c r="FL40" s="22"/>
      <c r="FM40" s="22"/>
      <c r="FN40" s="22"/>
      <c r="FO40" s="22"/>
      <c r="FP40" s="22"/>
      <c r="FQ40" s="22"/>
      <c r="FR40" s="22"/>
      <c r="FS40" s="22"/>
      <c r="FT40" s="22"/>
      <c r="FU40" s="22"/>
      <c r="FV40" s="22"/>
      <c r="FW40" s="22"/>
      <c r="FX40" s="22"/>
      <c r="FY40" s="22"/>
      <c r="FZ40" s="22"/>
      <c r="GA40" s="22"/>
      <c r="GB40" s="22"/>
      <c r="GC40" s="22"/>
      <c r="GD40" s="22"/>
      <c r="GE40" s="22"/>
      <c r="GF40" s="22"/>
      <c r="GG40" s="22"/>
      <c r="GH40" s="22"/>
      <c r="GI40" s="22"/>
      <c r="GJ40" s="22"/>
      <c r="GK40" s="22"/>
      <c r="GL40" s="22"/>
      <c r="GM40" s="22"/>
      <c r="GN40" s="22"/>
      <c r="GO40" s="22"/>
      <c r="GP40" s="22"/>
      <c r="GQ40" s="22"/>
      <c r="GR40" s="22"/>
      <c r="GS40" s="22"/>
      <c r="GT40" s="22"/>
      <c r="GU40" s="22"/>
      <c r="GV40" s="22"/>
      <c r="GW40" s="22"/>
      <c r="GX40" s="22"/>
      <c r="GY40" s="22"/>
      <c r="GZ40" s="22"/>
      <c r="HA40" s="22"/>
      <c r="HB40" s="22"/>
      <c r="HC40" s="22"/>
      <c r="HD40" s="22"/>
      <c r="HE40" s="22"/>
      <c r="HF40" s="22"/>
      <c r="HG40" s="22"/>
      <c r="HH40" s="22"/>
      <c r="HI40" s="22"/>
      <c r="HJ40" s="22"/>
      <c r="HK40" s="22"/>
      <c r="HL40" s="22"/>
      <c r="HM40" s="22"/>
      <c r="HN40" s="22"/>
      <c r="HO40" s="22"/>
      <c r="HP40" s="22"/>
      <c r="HQ40" s="22"/>
      <c r="HR40" s="22"/>
      <c r="HS40" s="22"/>
      <c r="HT40" s="22"/>
      <c r="HU40" s="22"/>
      <c r="HV40" s="22"/>
      <c r="HW40" s="22"/>
      <c r="HX40" s="22"/>
      <c r="HY40" s="22"/>
      <c r="HZ40" s="22"/>
      <c r="IA40" s="22"/>
      <c r="IB40" s="22"/>
      <c r="IC40" s="22"/>
      <c r="ID40" s="22"/>
      <c r="IE40" s="22"/>
      <c r="IF40" s="22"/>
      <c r="IG40" s="22"/>
      <c r="IH40" s="22"/>
      <c r="II40" s="22"/>
      <c r="IJ40" s="22"/>
      <c r="IK40" s="22"/>
      <c r="IL40" s="22"/>
      <c r="IM40" s="22"/>
      <c r="IN40" s="22"/>
      <c r="IO40" s="22"/>
      <c r="IP40" s="22"/>
      <c r="IQ40" s="22"/>
      <c r="IR40" s="22"/>
      <c r="IS40" s="22"/>
      <c r="IT40" s="22"/>
      <c r="IU40" s="22"/>
      <c r="IV40" s="22"/>
      <c r="IW40" s="22"/>
      <c r="IX40" s="22"/>
      <c r="IY40" s="22"/>
      <c r="IZ40" s="22"/>
      <c r="JA40" s="22"/>
      <c r="JB40" s="22"/>
      <c r="JC40" s="22"/>
      <c r="JD40" s="22"/>
      <c r="JE40" s="22"/>
      <c r="JF40" s="22"/>
      <c r="JG40" s="22"/>
      <c r="JH40" s="22"/>
      <c r="JI40" s="22"/>
      <c r="JJ40" s="22"/>
      <c r="JK40" s="22"/>
      <c r="JL40" s="22"/>
      <c r="JM40" s="22"/>
      <c r="JN40" s="22"/>
      <c r="JO40" s="22"/>
      <c r="JP40" s="22"/>
      <c r="JQ40" s="22"/>
      <c r="JR40" s="22"/>
      <c r="JS40" s="22"/>
      <c r="JT40" s="22"/>
      <c r="JU40" s="22"/>
      <c r="JV40" s="22"/>
      <c r="JW40" s="22"/>
      <c r="JX40" s="22"/>
      <c r="JY40" s="22"/>
      <c r="JZ40" s="22"/>
      <c r="KA40" s="22"/>
      <c r="KB40" s="22"/>
      <c r="KC40" s="22"/>
      <c r="KD40" s="22"/>
      <c r="KE40" s="22"/>
      <c r="KF40" s="22"/>
      <c r="KG40" s="22"/>
      <c r="KH40" s="22"/>
      <c r="KI40" s="22"/>
      <c r="KJ40" s="22"/>
      <c r="KK40" s="22"/>
      <c r="KL40" s="22"/>
      <c r="KM40" s="22"/>
      <c r="KN40" s="22"/>
      <c r="KO40" s="22"/>
      <c r="KP40" s="22"/>
      <c r="KQ40" s="22"/>
      <c r="KR40" s="22"/>
      <c r="KS40" s="22"/>
      <c r="KT40" s="22"/>
      <c r="KU40" s="22"/>
      <c r="KV40" s="22"/>
      <c r="KW40" s="22"/>
      <c r="KX40" s="22"/>
      <c r="KY40" s="22"/>
      <c r="KZ40" s="22"/>
      <c r="LA40" s="22"/>
      <c r="LB40" s="22"/>
      <c r="LC40" s="22"/>
      <c r="LD40" s="22"/>
      <c r="LE40" s="22"/>
      <c r="LF40" s="22"/>
      <c r="LG40" s="22"/>
      <c r="LH40" s="22"/>
      <c r="LI40" s="22"/>
      <c r="LJ40" s="22"/>
      <c r="LK40" s="22"/>
      <c r="LL40" s="22"/>
      <c r="LM40" s="22"/>
      <c r="LN40" s="22"/>
      <c r="LO40" s="22"/>
      <c r="LP40" s="22"/>
      <c r="LQ40" s="22"/>
      <c r="LR40" s="22"/>
      <c r="LS40" s="22"/>
      <c r="LT40" s="22"/>
      <c r="LU40" s="22"/>
      <c r="LV40" s="22"/>
      <c r="LW40" s="22"/>
      <c r="LX40" s="22"/>
      <c r="LY40" s="22"/>
      <c r="LZ40" s="22"/>
      <c r="MA40" s="22"/>
      <c r="MB40" s="22"/>
      <c r="MC40" s="22"/>
      <c r="MD40" s="22"/>
      <c r="ME40" s="22"/>
      <c r="MF40" s="22"/>
      <c r="MG40" s="22"/>
      <c r="MH40" s="22"/>
      <c r="MI40" s="22"/>
      <c r="MJ40" s="22"/>
      <c r="MK40" s="22"/>
      <c r="ML40" s="22"/>
      <c r="MM40" s="22"/>
      <c r="MN40" s="22"/>
      <c r="MO40" s="22"/>
      <c r="MP40" s="22"/>
      <c r="MQ40" s="22"/>
      <c r="MR40" s="22"/>
      <c r="MS40" s="22"/>
      <c r="MT40" s="22"/>
      <c r="MU40" s="22"/>
      <c r="MV40" s="22"/>
      <c r="MW40" s="22"/>
      <c r="MX40" s="22"/>
      <c r="MY40" s="22"/>
      <c r="MZ40" s="22"/>
      <c r="NA40" s="22"/>
      <c r="NB40" s="22"/>
      <c r="NC40" s="22"/>
      <c r="ND40" s="22"/>
      <c r="NE40" s="22"/>
      <c r="NF40" s="22"/>
      <c r="NG40" s="22"/>
      <c r="NH40" s="22"/>
      <c r="NI40" s="22"/>
      <c r="NJ40" s="22"/>
      <c r="NK40" s="22"/>
      <c r="NL40" s="22"/>
      <c r="NM40" s="22"/>
      <c r="NN40" s="22"/>
      <c r="NO40" s="22"/>
      <c r="NP40" s="22"/>
      <c r="NQ40" s="22"/>
      <c r="NR40" s="22"/>
      <c r="NS40" s="22"/>
      <c r="NT40" s="22"/>
      <c r="NU40" s="22"/>
      <c r="NV40" s="22"/>
      <c r="NW40" s="22"/>
      <c r="NX40" s="22"/>
      <c r="NY40" s="22"/>
      <c r="NZ40" s="22"/>
      <c r="OA40" s="22"/>
      <c r="OB40" s="22"/>
      <c r="OC40" s="22"/>
      <c r="OD40" s="22"/>
      <c r="OE40" s="22"/>
      <c r="OF40" s="22"/>
      <c r="OG40" s="22"/>
      <c r="OH40" s="22"/>
      <c r="OI40" s="22"/>
      <c r="OJ40" s="22"/>
      <c r="OK40" s="22"/>
      <c r="OL40" s="22"/>
      <c r="OM40" s="22"/>
      <c r="ON40" s="22"/>
      <c r="OO40" s="22"/>
      <c r="OP40" s="22"/>
      <c r="OQ40" s="22"/>
      <c r="OR40" s="22"/>
      <c r="OS40" s="22"/>
      <c r="OT40" s="22"/>
      <c r="OU40" s="22"/>
      <c r="OV40" s="22"/>
      <c r="OW40" s="22"/>
      <c r="OX40" s="22"/>
      <c r="OY40" s="22"/>
      <c r="OZ40" s="22"/>
      <c r="PA40" s="22"/>
      <c r="PB40" s="22"/>
      <c r="PC40" s="22"/>
      <c r="PD40" s="22"/>
      <c r="PE40" s="22"/>
      <c r="PF40" s="22"/>
      <c r="PG40" s="22"/>
      <c r="PH40" s="22"/>
      <c r="PI40" s="22"/>
      <c r="PJ40" s="22"/>
      <c r="PK40" s="22"/>
      <c r="PL40" s="22"/>
      <c r="PM40" s="22"/>
      <c r="PN40" s="22"/>
      <c r="PO40" s="22"/>
      <c r="PP40" s="22"/>
      <c r="PQ40" s="22"/>
      <c r="PR40" s="22"/>
      <c r="PS40" s="22"/>
      <c r="PT40" s="22"/>
      <c r="PU40" s="22"/>
      <c r="PV40" s="22"/>
      <c r="PW40" s="22"/>
      <c r="PX40" s="22"/>
      <c r="PY40" s="22"/>
      <c r="PZ40" s="22"/>
      <c r="QA40" s="22"/>
      <c r="QB40" s="22"/>
      <c r="QC40" s="22"/>
      <c r="QD40" s="22"/>
      <c r="QE40" s="22"/>
      <c r="QF40" s="22"/>
      <c r="QG40" s="22"/>
      <c r="QH40" s="22"/>
      <c r="QI40" s="22"/>
      <c r="QJ40" s="22"/>
      <c r="QK40" s="22"/>
      <c r="QL40" s="22"/>
      <c r="QM40" s="22"/>
      <c r="QN40" s="22"/>
      <c r="QO40" s="22"/>
      <c r="QP40" s="22"/>
      <c r="QQ40" s="22"/>
      <c r="QR40" s="22"/>
      <c r="QS40" s="22"/>
      <c r="QT40" s="22"/>
      <c r="QU40" s="22"/>
      <c r="QV40" s="22"/>
      <c r="QW40" s="22"/>
      <c r="QX40" s="22"/>
      <c r="QY40" s="22"/>
      <c r="QZ40" s="22"/>
      <c r="RA40" s="22"/>
      <c r="RB40" s="22"/>
      <c r="RC40" s="22"/>
      <c r="RD40" s="22"/>
      <c r="RE40" s="22"/>
      <c r="RF40" s="22"/>
      <c r="RG40" s="22"/>
      <c r="RH40" s="22"/>
      <c r="RI40" s="22"/>
      <c r="RJ40" s="22"/>
      <c r="RK40" s="22"/>
      <c r="RL40" s="22"/>
      <c r="RM40" s="22"/>
      <c r="RN40" s="22"/>
      <c r="RO40" s="22"/>
      <c r="RP40" s="22"/>
      <c r="RQ40" s="22"/>
      <c r="RR40" s="22"/>
      <c r="RS40" s="22"/>
      <c r="RT40" s="22"/>
      <c r="RU40" s="22"/>
      <c r="RV40" s="22"/>
      <c r="RW40" s="22"/>
      <c r="RX40" s="22"/>
      <c r="RY40" s="22"/>
      <c r="RZ40" s="22"/>
      <c r="SA40" s="22"/>
      <c r="SB40" s="22"/>
      <c r="SC40" s="22"/>
      <c r="SD40" s="22"/>
      <c r="SE40" s="22"/>
      <c r="SF40" s="22"/>
      <c r="SG40" s="22"/>
      <c r="SH40" s="22"/>
      <c r="SI40" s="22"/>
      <c r="SJ40" s="22"/>
      <c r="SK40" s="22"/>
      <c r="SL40" s="22"/>
      <c r="SM40" s="22"/>
      <c r="SN40" s="22"/>
      <c r="SO40" s="22"/>
      <c r="SP40" s="22"/>
      <c r="SQ40" s="22"/>
      <c r="SR40" s="22"/>
      <c r="SS40" s="22"/>
      <c r="ST40" s="22"/>
      <c r="SU40" s="22"/>
      <c r="SV40" s="22"/>
      <c r="SW40" s="22"/>
      <c r="SX40" s="22"/>
      <c r="SY40" s="22"/>
      <c r="SZ40" s="22"/>
      <c r="TA40" s="22"/>
      <c r="TB40" s="22"/>
      <c r="TC40" s="22"/>
      <c r="TD40" s="22"/>
      <c r="TE40" s="22"/>
      <c r="TF40" s="22"/>
      <c r="TG40" s="22"/>
      <c r="TH40" s="22"/>
      <c r="TI40" s="22"/>
      <c r="TJ40" s="22"/>
      <c r="TK40" s="22"/>
      <c r="TL40" s="22"/>
      <c r="TM40" s="22"/>
      <c r="TN40" s="22"/>
      <c r="TO40" s="22"/>
      <c r="TP40" s="22"/>
      <c r="TQ40" s="22"/>
      <c r="TR40" s="22"/>
      <c r="TS40" s="22"/>
      <c r="TT40" s="22"/>
      <c r="TU40" s="22"/>
      <c r="TV40" s="22"/>
      <c r="TW40" s="22"/>
      <c r="TX40" s="22"/>
      <c r="TY40" s="22"/>
      <c r="TZ40" s="22"/>
      <c r="UA40" s="22"/>
      <c r="UB40" s="22"/>
      <c r="UC40" s="22"/>
      <c r="UD40" s="22"/>
      <c r="UE40" s="22"/>
      <c r="UF40" s="22"/>
      <c r="UG40" s="22"/>
      <c r="UH40" s="22"/>
      <c r="UI40" s="22"/>
      <c r="UJ40" s="22"/>
      <c r="UK40" s="22"/>
      <c r="UL40" s="22"/>
      <c r="UM40" s="22"/>
      <c r="UN40" s="22"/>
      <c r="UO40" s="22"/>
      <c r="UP40" s="22"/>
      <c r="UQ40" s="22"/>
      <c r="UR40" s="22"/>
      <c r="US40" s="22"/>
      <c r="UT40" s="22"/>
      <c r="UU40" s="22"/>
      <c r="UV40" s="22"/>
      <c r="UW40" s="22"/>
      <c r="UX40" s="22"/>
      <c r="UY40" s="22"/>
      <c r="UZ40" s="22"/>
      <c r="VA40" s="22"/>
      <c r="VB40" s="22"/>
      <c r="VC40" s="22"/>
      <c r="VD40" s="22"/>
      <c r="VE40" s="22"/>
      <c r="VF40" s="22"/>
      <c r="VG40" s="22"/>
      <c r="VH40" s="22"/>
      <c r="VI40" s="22"/>
      <c r="VJ40" s="22"/>
      <c r="VK40" s="22"/>
      <c r="VL40" s="22"/>
      <c r="VM40" s="22"/>
      <c r="VN40" s="22"/>
      <c r="VO40" s="22"/>
      <c r="VP40" s="22"/>
      <c r="VQ40" s="22"/>
      <c r="VR40" s="22"/>
      <c r="VS40" s="22"/>
      <c r="VT40" s="22"/>
      <c r="VU40" s="22"/>
      <c r="VV40" s="22"/>
      <c r="VW40" s="22"/>
      <c r="VX40" s="22"/>
      <c r="VY40" s="22"/>
      <c r="VZ40" s="22"/>
      <c r="WA40" s="22"/>
      <c r="WB40" s="22"/>
      <c r="WC40" s="22"/>
      <c r="WD40" s="22"/>
      <c r="WE40" s="22"/>
      <c r="WF40" s="22"/>
      <c r="WG40" s="22"/>
      <c r="WH40" s="22"/>
      <c r="WI40" s="22"/>
      <c r="WJ40" s="22"/>
      <c r="WK40" s="22"/>
      <c r="WL40" s="22"/>
      <c r="WM40" s="22"/>
      <c r="WN40" s="22"/>
      <c r="WO40" s="22"/>
      <c r="WP40" s="22"/>
      <c r="WQ40" s="22"/>
      <c r="WR40" s="22"/>
      <c r="WS40" s="22"/>
      <c r="WT40" s="22"/>
      <c r="WU40" s="22"/>
      <c r="WV40" s="22"/>
      <c r="WW40" s="22"/>
      <c r="WX40" s="22"/>
      <c r="WY40" s="22"/>
      <c r="WZ40" s="22"/>
      <c r="XA40" s="22"/>
      <c r="XB40" s="22"/>
      <c r="XC40" s="22"/>
      <c r="XD40" s="22"/>
      <c r="XE40" s="22"/>
      <c r="XF40" s="22"/>
      <c r="XG40" s="22"/>
      <c r="XH40" s="22"/>
      <c r="XI40" s="22"/>
      <c r="XJ40" s="22"/>
      <c r="XK40" s="22"/>
      <c r="XL40" s="22"/>
      <c r="XM40" s="22"/>
      <c r="XN40" s="22"/>
      <c r="XO40" s="22"/>
      <c r="XP40" s="22"/>
      <c r="XQ40" s="22"/>
      <c r="XR40" s="22"/>
      <c r="XS40" s="22"/>
      <c r="XT40" s="22"/>
      <c r="XU40" s="22"/>
      <c r="XV40" s="22"/>
      <c r="XW40" s="22"/>
      <c r="XX40" s="22"/>
      <c r="XY40" s="22"/>
      <c r="XZ40" s="22"/>
      <c r="YA40" s="22"/>
      <c r="YB40" s="22"/>
      <c r="YC40" s="22"/>
      <c r="YD40" s="22"/>
      <c r="YE40" s="22"/>
      <c r="YF40" s="22"/>
      <c r="YG40" s="22"/>
      <c r="YH40" s="22"/>
      <c r="YI40" s="22"/>
      <c r="YJ40" s="22"/>
      <c r="YK40" s="22"/>
      <c r="YL40" s="22"/>
      <c r="YM40" s="22"/>
      <c r="YN40" s="22"/>
      <c r="YO40" s="22"/>
      <c r="YP40" s="22"/>
      <c r="YQ40" s="22"/>
      <c r="YR40" s="22"/>
      <c r="YS40" s="22"/>
      <c r="YT40" s="22"/>
      <c r="YU40" s="22"/>
      <c r="YV40" s="22"/>
      <c r="YW40" s="22"/>
      <c r="YX40" s="22"/>
      <c r="YY40" s="22"/>
      <c r="YZ40" s="22"/>
      <c r="ZA40" s="22"/>
      <c r="ZB40" s="22"/>
      <c r="ZC40" s="22"/>
      <c r="ZD40" s="22"/>
      <c r="ZE40" s="22"/>
      <c r="ZF40" s="22"/>
      <c r="ZG40" s="22"/>
      <c r="ZH40" s="22"/>
      <c r="ZI40" s="22"/>
      <c r="ZJ40" s="22"/>
      <c r="ZK40" s="22"/>
      <c r="ZL40" s="22"/>
      <c r="ZM40" s="22"/>
      <c r="ZN40" s="22"/>
      <c r="ZO40" s="22"/>
      <c r="ZP40" s="22"/>
      <c r="ZQ40" s="22"/>
      <c r="ZR40" s="22"/>
      <c r="ZS40" s="22"/>
      <c r="ZT40" s="22"/>
      <c r="ZU40" s="22"/>
      <c r="ZV40" s="22"/>
      <c r="ZW40" s="22"/>
      <c r="ZX40" s="22"/>
      <c r="ZY40" s="22"/>
      <c r="ZZ40" s="22"/>
      <c r="AAA40" s="22"/>
      <c r="AAB40" s="22"/>
      <c r="AAC40" s="22"/>
      <c r="AAD40" s="22"/>
      <c r="AAE40" s="22"/>
      <c r="AAF40" s="22"/>
      <c r="AAG40" s="22"/>
      <c r="AAH40" s="22"/>
      <c r="AAI40" s="22"/>
      <c r="AAJ40" s="22"/>
      <c r="AAK40" s="22"/>
      <c r="AAL40" s="22"/>
      <c r="AAM40" s="22"/>
      <c r="AAN40" s="22"/>
      <c r="AAO40" s="22"/>
      <c r="AAP40" s="22"/>
      <c r="AAQ40" s="22"/>
      <c r="AAR40" s="22"/>
      <c r="AAS40" s="22"/>
      <c r="AAT40" s="22"/>
      <c r="AAU40" s="22"/>
      <c r="AAV40" s="22"/>
      <c r="AAW40" s="22"/>
      <c r="AAX40" s="22"/>
      <c r="AAY40" s="22"/>
      <c r="AAZ40" s="22"/>
      <c r="ABA40" s="22"/>
      <c r="ABB40" s="22"/>
      <c r="ABC40" s="22"/>
      <c r="ABD40" s="22"/>
      <c r="ABE40" s="22"/>
      <c r="ABF40" s="22"/>
      <c r="ABG40" s="22"/>
      <c r="ABH40" s="22"/>
      <c r="ABI40" s="22"/>
      <c r="ABJ40" s="22"/>
      <c r="ABK40" s="22"/>
      <c r="ABL40" s="22"/>
      <c r="ABM40" s="22"/>
      <c r="ABN40" s="22"/>
      <c r="ABO40" s="22"/>
      <c r="ABP40" s="22"/>
      <c r="ABQ40" s="22"/>
      <c r="ABR40" s="22"/>
      <c r="ABS40" s="22"/>
      <c r="ABT40" s="22"/>
      <c r="ABU40" s="22"/>
      <c r="ABV40" s="22"/>
      <c r="ABW40" s="22"/>
      <c r="ABX40" s="22"/>
      <c r="ABY40" s="22"/>
      <c r="ABZ40" s="22"/>
      <c r="ACA40" s="22"/>
      <c r="ACB40" s="22"/>
      <c r="ACC40" s="22"/>
      <c r="ACD40" s="22"/>
      <c r="ACE40" s="22"/>
      <c r="ACF40" s="22"/>
      <c r="ACG40" s="22"/>
      <c r="ACH40" s="22"/>
      <c r="ACI40" s="22"/>
      <c r="ACJ40" s="22"/>
      <c r="ACK40" s="22"/>
      <c r="ACL40" s="22"/>
      <c r="ACM40" s="22"/>
      <c r="ACN40" s="22"/>
      <c r="ACO40" s="22"/>
      <c r="ACP40" s="22"/>
      <c r="ACQ40" s="22"/>
      <c r="ACR40" s="22"/>
      <c r="ACS40" s="22"/>
      <c r="ACT40" s="22"/>
      <c r="ACU40" s="22"/>
      <c r="ACV40" s="22"/>
      <c r="ACW40" s="22"/>
      <c r="ACX40" s="22"/>
      <c r="ACY40" s="22"/>
      <c r="ACZ40" s="22"/>
      <c r="ADA40" s="22"/>
      <c r="ADB40" s="22"/>
      <c r="ADC40" s="22"/>
      <c r="ADD40" s="22"/>
      <c r="ADE40" s="22"/>
      <c r="ADF40" s="22"/>
      <c r="ADG40" s="22"/>
      <c r="ADH40" s="22"/>
      <c r="ADI40" s="22"/>
      <c r="ADJ40" s="22"/>
      <c r="ADK40" s="22"/>
      <c r="ADL40" s="22"/>
      <c r="ADM40" s="22"/>
      <c r="ADN40" s="22"/>
      <c r="ADO40" s="22"/>
      <c r="ADP40" s="22"/>
      <c r="ADQ40" s="22"/>
      <c r="ADR40" s="22"/>
      <c r="ADS40" s="22"/>
      <c r="ADT40" s="22"/>
      <c r="ADU40" s="22"/>
      <c r="ADV40" s="22"/>
      <c r="ADW40" s="22"/>
      <c r="ADX40" s="22"/>
      <c r="ADY40" s="22"/>
      <c r="ADZ40" s="22"/>
      <c r="AEA40" s="22"/>
      <c r="AEB40" s="22"/>
      <c r="AEC40" s="22"/>
      <c r="AED40" s="22"/>
      <c r="AEE40" s="22"/>
      <c r="AEF40" s="22"/>
      <c r="AEG40" s="22"/>
      <c r="AEH40" s="22"/>
      <c r="AEI40" s="22"/>
      <c r="AEJ40" s="22"/>
      <c r="AEK40" s="22"/>
      <c r="AEL40" s="22"/>
      <c r="AEM40" s="22"/>
      <c r="AEN40" s="22"/>
      <c r="AEO40" s="22"/>
      <c r="AEP40" s="22"/>
      <c r="AEQ40" s="22"/>
      <c r="AER40" s="22"/>
      <c r="AES40" s="22"/>
      <c r="AET40" s="22"/>
      <c r="AEU40" s="22"/>
      <c r="AEV40" s="22"/>
      <c r="AEW40" s="22"/>
      <c r="AEX40" s="22"/>
      <c r="AEY40" s="22"/>
      <c r="AEZ40" s="22"/>
      <c r="AFA40" s="22"/>
      <c r="AFB40" s="22"/>
      <c r="AFC40" s="22"/>
      <c r="AFD40" s="22"/>
      <c r="AFE40" s="22"/>
      <c r="AFF40" s="22"/>
      <c r="AFG40" s="22"/>
      <c r="AFH40" s="22"/>
      <c r="AFI40" s="22"/>
      <c r="AFJ40" s="22"/>
      <c r="AFK40" s="22"/>
      <c r="AFL40" s="22"/>
      <c r="AFM40" s="22"/>
      <c r="AFN40" s="22"/>
      <c r="AFO40" s="22"/>
      <c r="AFP40" s="22"/>
      <c r="AFQ40" s="22"/>
      <c r="AFR40" s="22"/>
      <c r="AFS40" s="22"/>
      <c r="AFT40" s="22"/>
      <c r="AFU40" s="22"/>
      <c r="AFV40" s="22"/>
      <c r="AFW40" s="22"/>
      <c r="AFX40" s="22"/>
      <c r="AFY40" s="22"/>
      <c r="AFZ40" s="22"/>
      <c r="AGA40" s="22"/>
      <c r="AGB40" s="22"/>
      <c r="AGC40" s="22"/>
      <c r="AGD40" s="22"/>
      <c r="AGE40" s="22"/>
      <c r="AGF40" s="22"/>
      <c r="AGG40" s="22"/>
      <c r="AGH40" s="22"/>
      <c r="AGI40" s="22"/>
      <c r="AGJ40" s="22"/>
      <c r="AGK40" s="22"/>
      <c r="AGL40" s="22"/>
      <c r="AGM40" s="22"/>
      <c r="AGN40" s="22"/>
      <c r="AGO40" s="22"/>
      <c r="AGP40" s="22"/>
      <c r="AGQ40" s="22"/>
      <c r="AGR40" s="22"/>
      <c r="AGS40" s="22"/>
      <c r="AGT40" s="22"/>
      <c r="AGU40" s="22"/>
      <c r="AGV40" s="22"/>
      <c r="AGW40" s="22"/>
      <c r="AGX40" s="22"/>
      <c r="AGY40" s="22"/>
      <c r="AGZ40" s="22"/>
      <c r="AHA40" s="22"/>
      <c r="AHB40" s="22"/>
      <c r="AHC40" s="22"/>
      <c r="AHD40" s="22"/>
      <c r="AHE40" s="22"/>
      <c r="AHF40" s="22"/>
      <c r="AHG40" s="22"/>
      <c r="AHH40" s="22"/>
      <c r="AHI40" s="22"/>
      <c r="AHJ40" s="22"/>
      <c r="AHK40" s="22"/>
      <c r="AHL40" s="22"/>
      <c r="AHM40" s="22"/>
      <c r="AHN40" s="22"/>
      <c r="AHO40" s="22"/>
      <c r="AHP40" s="22"/>
      <c r="AHQ40" s="22"/>
      <c r="AHR40" s="22"/>
      <c r="AHS40" s="22"/>
      <c r="AHT40" s="22"/>
      <c r="AHU40" s="22"/>
      <c r="AHV40" s="22"/>
      <c r="AHW40" s="22"/>
      <c r="AHX40" s="22"/>
      <c r="AHY40" s="22"/>
      <c r="AHZ40" s="22"/>
      <c r="AIA40" s="22"/>
      <c r="AIB40" s="22"/>
      <c r="AIC40" s="22"/>
      <c r="AID40" s="22"/>
      <c r="AIE40" s="22"/>
      <c r="AIF40" s="22"/>
      <c r="AIG40" s="22"/>
      <c r="AIH40" s="22"/>
      <c r="AII40" s="22"/>
      <c r="AIJ40" s="22"/>
      <c r="AIK40" s="22"/>
      <c r="AIL40" s="22"/>
      <c r="AIM40" s="22"/>
      <c r="AIN40" s="22"/>
      <c r="AIO40" s="22"/>
      <c r="AIP40" s="22"/>
      <c r="AIQ40" s="22"/>
      <c r="AIR40" s="22"/>
      <c r="AIS40" s="22"/>
      <c r="AIT40" s="22"/>
      <c r="AIU40" s="22"/>
      <c r="AIV40" s="22"/>
      <c r="AIW40" s="22"/>
      <c r="AIX40" s="22"/>
      <c r="AIY40" s="22"/>
      <c r="AIZ40" s="22"/>
      <c r="AJA40" s="22"/>
      <c r="AJB40" s="22"/>
      <c r="AJC40" s="22"/>
      <c r="AJD40" s="22"/>
      <c r="AJE40" s="22"/>
      <c r="AJF40" s="22"/>
      <c r="AJG40" s="22"/>
      <c r="AJH40" s="22"/>
      <c r="AJI40" s="22"/>
      <c r="AJJ40" s="22"/>
      <c r="AJK40" s="22"/>
      <c r="AJL40" s="22"/>
      <c r="AJM40" s="22"/>
      <c r="AJN40" s="22"/>
      <c r="AJO40" s="22"/>
      <c r="AJP40" s="22"/>
      <c r="AJQ40" s="22"/>
      <c r="AJR40" s="22"/>
      <c r="AJS40" s="22"/>
      <c r="AJT40" s="22"/>
      <c r="AJU40" s="22"/>
      <c r="AJV40" s="22"/>
      <c r="AJW40" s="22"/>
      <c r="AJX40" s="22"/>
      <c r="AJY40" s="22"/>
      <c r="AJZ40" s="22"/>
      <c r="AKA40" s="22"/>
      <c r="AKB40" s="22"/>
      <c r="AKC40" s="22"/>
      <c r="AKD40" s="22"/>
      <c r="AKE40" s="22"/>
      <c r="AKF40" s="22"/>
      <c r="AKG40" s="22"/>
      <c r="AKH40" s="22"/>
      <c r="AKI40" s="22"/>
      <c r="AKJ40" s="22"/>
      <c r="AKK40" s="22"/>
      <c r="AKL40" s="22"/>
      <c r="AKM40" s="22"/>
      <c r="AKN40" s="22"/>
      <c r="AKO40" s="22"/>
      <c r="AKP40" s="22"/>
      <c r="AKQ40" s="22"/>
      <c r="AKR40" s="22"/>
      <c r="AKS40" s="22"/>
      <c r="AKT40" s="22"/>
      <c r="AKU40" s="22"/>
      <c r="AKV40" s="22"/>
      <c r="AKW40" s="22"/>
      <c r="AKX40" s="22"/>
      <c r="AKY40" s="22"/>
      <c r="AKZ40" s="22"/>
      <c r="ALA40" s="22"/>
      <c r="ALB40" s="22"/>
      <c r="ALC40" s="22"/>
      <c r="ALD40" s="22"/>
      <c r="ALE40" s="22"/>
      <c r="ALF40" s="22"/>
      <c r="ALG40" s="22"/>
      <c r="ALH40" s="22"/>
      <c r="ALI40" s="22"/>
      <c r="ALJ40" s="22"/>
      <c r="ALK40" s="22"/>
      <c r="ALL40" s="22"/>
      <c r="ALM40" s="22"/>
      <c r="ALN40" s="22"/>
      <c r="ALO40" s="22"/>
      <c r="ALP40" s="22"/>
      <c r="ALQ40" s="22"/>
      <c r="ALR40" s="22"/>
      <c r="ALS40" s="22"/>
      <c r="ALT40" s="22"/>
      <c r="ALU40" s="22"/>
      <c r="ALV40" s="22"/>
      <c r="ALW40" s="22"/>
      <c r="ALX40" s="22"/>
      <c r="ALY40" s="22"/>
      <c r="ALZ40" s="22"/>
      <c r="AMA40" s="22"/>
      <c r="AMB40" s="22"/>
      <c r="AMC40" s="22"/>
      <c r="AMD40" s="22"/>
      <c r="AME40" s="22"/>
      <c r="AMF40" s="22"/>
      <c r="AMG40" s="22"/>
      <c r="AMH40" s="22"/>
      <c r="AMI40" s="22"/>
      <c r="AMJ40" s="22"/>
      <c r="AMK40" s="22"/>
      <c r="AML40" s="22"/>
      <c r="AMM40" s="22"/>
      <c r="AMN40" s="22"/>
      <c r="AMO40" s="22"/>
      <c r="AMP40" s="22"/>
      <c r="AMQ40" s="22"/>
      <c r="AMR40" s="22"/>
      <c r="AMS40" s="22"/>
      <c r="AMT40" s="22"/>
      <c r="AMU40" s="22"/>
      <c r="AMV40" s="22"/>
      <c r="AMW40" s="22"/>
      <c r="AMX40" s="22"/>
      <c r="AMY40" s="22"/>
      <c r="AMZ40" s="22"/>
      <c r="ANA40" s="22"/>
      <c r="ANB40" s="22"/>
      <c r="ANC40" s="22"/>
      <c r="AND40" s="22"/>
      <c r="ANE40" s="22"/>
      <c r="ANF40" s="22"/>
      <c r="ANG40" s="22"/>
      <c r="ANH40" s="22"/>
      <c r="ANI40" s="22"/>
      <c r="ANJ40" s="22"/>
      <c r="ANK40" s="22"/>
      <c r="ANL40" s="22"/>
      <c r="ANM40" s="22"/>
      <c r="ANN40" s="22"/>
      <c r="ANO40" s="22"/>
      <c r="ANP40" s="22"/>
      <c r="ANQ40" s="22"/>
      <c r="ANR40" s="22"/>
      <c r="ANS40" s="22"/>
      <c r="ANT40" s="22"/>
      <c r="ANU40" s="22"/>
      <c r="ANV40" s="22"/>
      <c r="ANW40" s="22"/>
      <c r="ANX40" s="22"/>
      <c r="ANY40" s="22"/>
      <c r="ANZ40" s="22"/>
      <c r="AOA40" s="22"/>
      <c r="AOB40" s="22"/>
      <c r="AOC40" s="22"/>
      <c r="AOD40" s="22"/>
      <c r="AOE40" s="22"/>
      <c r="AOF40" s="22"/>
      <c r="AOG40" s="22"/>
      <c r="AOH40" s="22"/>
      <c r="AOI40" s="22"/>
      <c r="AOJ40" s="22"/>
      <c r="AOK40" s="22"/>
      <c r="AOL40" s="22"/>
      <c r="AOM40" s="22"/>
      <c r="AON40" s="22"/>
      <c r="AOO40" s="22"/>
      <c r="AOP40" s="22"/>
      <c r="AOQ40" s="22"/>
      <c r="AOR40" s="22"/>
      <c r="AOS40" s="22"/>
      <c r="AOT40" s="22"/>
      <c r="AOU40" s="22"/>
      <c r="AOV40" s="22"/>
      <c r="AOW40" s="22"/>
      <c r="AOX40" s="22"/>
      <c r="AOY40" s="22"/>
      <c r="AOZ40" s="22"/>
      <c r="APA40" s="22"/>
      <c r="APB40" s="22"/>
      <c r="APC40" s="22"/>
      <c r="APD40" s="22"/>
      <c r="APE40" s="22"/>
      <c r="APF40" s="22"/>
      <c r="APG40" s="22"/>
      <c r="APH40" s="22"/>
      <c r="API40" s="22"/>
      <c r="APJ40" s="22"/>
      <c r="APK40" s="22"/>
      <c r="APL40" s="22"/>
      <c r="APM40" s="22"/>
      <c r="APN40" s="22"/>
      <c r="APO40" s="22"/>
      <c r="APP40" s="22"/>
      <c r="APQ40" s="22"/>
      <c r="APR40" s="22"/>
      <c r="APS40" s="22"/>
      <c r="APT40" s="22"/>
      <c r="APU40" s="22"/>
      <c r="APV40" s="22"/>
      <c r="APW40" s="22"/>
      <c r="APX40" s="22"/>
      <c r="APY40" s="22"/>
      <c r="APZ40" s="22"/>
      <c r="AQA40" s="22"/>
      <c r="AQB40" s="22"/>
      <c r="AQC40" s="22"/>
      <c r="AQD40" s="22"/>
      <c r="AQE40" s="22"/>
      <c r="AQF40" s="22"/>
      <c r="AQG40" s="22"/>
      <c r="AQH40" s="22"/>
      <c r="AQI40" s="22"/>
      <c r="AQJ40" s="22"/>
      <c r="AQK40" s="22"/>
      <c r="AQL40" s="22"/>
      <c r="AQM40" s="22"/>
      <c r="AQN40" s="22"/>
      <c r="AQO40" s="22"/>
      <c r="AQP40" s="22"/>
      <c r="AQQ40" s="22"/>
      <c r="AQR40" s="22"/>
      <c r="AQS40" s="22"/>
      <c r="AQT40" s="22"/>
      <c r="AQU40" s="22"/>
      <c r="AQV40" s="22"/>
      <c r="AQW40" s="22"/>
      <c r="AQX40" s="22"/>
      <c r="AQY40" s="22"/>
      <c r="AQZ40" s="22"/>
      <c r="ARA40" s="22"/>
      <c r="ARB40" s="22"/>
      <c r="ARC40" s="22"/>
      <c r="ARD40" s="22"/>
      <c r="ARE40" s="22"/>
      <c r="ARF40" s="22"/>
      <c r="ARG40" s="22"/>
      <c r="ARH40" s="22"/>
      <c r="ARI40" s="22"/>
      <c r="ARJ40" s="22"/>
      <c r="ARK40" s="22"/>
      <c r="ARL40" s="22"/>
      <c r="ARM40" s="22"/>
      <c r="ARN40" s="22"/>
      <c r="ARO40" s="22"/>
      <c r="ARP40" s="22"/>
      <c r="ARQ40" s="22"/>
      <c r="ARR40" s="22"/>
      <c r="ARS40" s="22"/>
      <c r="ART40" s="22"/>
      <c r="ARU40" s="22"/>
      <c r="ARV40" s="22"/>
      <c r="ARW40" s="22"/>
      <c r="ARX40" s="22"/>
      <c r="ARY40" s="22"/>
      <c r="ARZ40" s="22"/>
      <c r="ASA40" s="22"/>
      <c r="ASB40" s="22"/>
      <c r="ASC40" s="22"/>
      <c r="ASD40" s="22"/>
      <c r="ASE40" s="22"/>
      <c r="ASF40" s="22"/>
      <c r="ASG40" s="22"/>
      <c r="ASH40" s="22"/>
      <c r="ASI40" s="22"/>
      <c r="ASJ40" s="22"/>
      <c r="ASK40" s="22"/>
      <c r="ASL40" s="22"/>
      <c r="ASM40" s="22"/>
      <c r="ASN40" s="22"/>
      <c r="ASO40" s="22"/>
      <c r="ASP40" s="22"/>
      <c r="ASQ40" s="22"/>
      <c r="ASR40" s="22"/>
      <c r="ASS40" s="22"/>
      <c r="AST40" s="22"/>
      <c r="ASU40" s="22"/>
      <c r="ASV40" s="22"/>
      <c r="ASW40" s="22"/>
      <c r="ASX40" s="22"/>
      <c r="ASY40" s="22"/>
      <c r="ASZ40" s="22"/>
      <c r="ATA40" s="22"/>
      <c r="ATB40" s="22"/>
      <c r="ATC40" s="22"/>
      <c r="ATD40" s="22"/>
      <c r="ATE40" s="22"/>
      <c r="ATF40" s="22"/>
      <c r="ATG40" s="22"/>
      <c r="ATH40" s="22"/>
      <c r="ATI40" s="22"/>
      <c r="ATJ40" s="22"/>
      <c r="ATK40" s="22"/>
      <c r="ATL40" s="22"/>
      <c r="ATM40" s="22"/>
      <c r="ATN40" s="22"/>
      <c r="ATO40" s="22"/>
      <c r="ATP40" s="22"/>
      <c r="ATQ40" s="22"/>
      <c r="ATR40" s="22"/>
      <c r="ATS40" s="22"/>
      <c r="ATT40" s="22"/>
      <c r="ATU40" s="22"/>
      <c r="ATV40" s="22"/>
      <c r="ATW40" s="22"/>
      <c r="ATX40" s="22"/>
      <c r="ATY40" s="22"/>
      <c r="ATZ40" s="22"/>
      <c r="AUA40" s="22"/>
      <c r="AUB40" s="22"/>
      <c r="AUC40" s="22"/>
      <c r="AUD40" s="22"/>
      <c r="AUE40" s="22"/>
      <c r="AUF40" s="22"/>
      <c r="AUG40" s="22"/>
      <c r="AUH40" s="22"/>
      <c r="AUI40" s="22"/>
      <c r="AUJ40" s="22"/>
      <c r="AUK40" s="22"/>
      <c r="AUL40" s="22"/>
      <c r="AUM40" s="22"/>
      <c r="AUN40" s="22"/>
      <c r="AUO40" s="22"/>
      <c r="AUP40" s="22"/>
      <c r="AUQ40" s="22"/>
      <c r="AUR40" s="22"/>
      <c r="AUS40" s="22"/>
      <c r="AUT40" s="22"/>
      <c r="AUU40" s="22"/>
      <c r="AUV40" s="22"/>
      <c r="AUW40" s="22"/>
      <c r="AUX40" s="22"/>
      <c r="AUY40" s="22"/>
      <c r="AUZ40" s="22"/>
      <c r="AVA40" s="22"/>
      <c r="AVB40" s="22"/>
      <c r="AVC40" s="22"/>
      <c r="AVD40" s="22"/>
      <c r="AVE40" s="22"/>
      <c r="AVF40" s="22"/>
      <c r="AVG40" s="22"/>
      <c r="AVH40" s="22"/>
      <c r="AVI40" s="22"/>
      <c r="AVJ40" s="22"/>
      <c r="AVK40" s="22"/>
      <c r="AVL40" s="22"/>
      <c r="AVM40" s="22"/>
      <c r="AVN40" s="22"/>
      <c r="AVO40" s="22"/>
      <c r="AVP40" s="22"/>
      <c r="AVQ40" s="22"/>
      <c r="AVR40" s="22"/>
      <c r="AVS40" s="22"/>
      <c r="AVT40" s="22"/>
      <c r="AVU40" s="22"/>
      <c r="AVV40" s="22"/>
      <c r="AVW40" s="22"/>
      <c r="AVX40" s="22"/>
      <c r="AVY40" s="22"/>
      <c r="AVZ40" s="22"/>
      <c r="AWA40" s="22"/>
      <c r="AWB40" s="22"/>
      <c r="AWC40" s="22"/>
      <c r="AWD40" s="22"/>
      <c r="AWE40" s="22"/>
      <c r="AWF40" s="22"/>
      <c r="AWG40" s="22"/>
      <c r="AWH40" s="22"/>
      <c r="AWI40" s="22"/>
      <c r="AWJ40" s="22"/>
      <c r="AWK40" s="22"/>
      <c r="AWL40" s="22"/>
      <c r="AWM40" s="22"/>
      <c r="AWN40" s="22"/>
      <c r="AWO40" s="22"/>
      <c r="AWP40" s="22"/>
      <c r="AWQ40" s="22"/>
      <c r="AWR40" s="22"/>
      <c r="AWS40" s="22"/>
      <c r="AWT40" s="22"/>
      <c r="AWU40" s="22"/>
      <c r="AWV40" s="22"/>
      <c r="AWW40" s="22"/>
      <c r="AWX40" s="22"/>
      <c r="AWY40" s="22"/>
      <c r="AWZ40" s="22"/>
      <c r="AXA40" s="22"/>
      <c r="AXB40" s="22"/>
      <c r="AXC40" s="22"/>
      <c r="AXD40" s="22"/>
      <c r="AXE40" s="22"/>
      <c r="AXF40" s="22"/>
      <c r="AXG40" s="22"/>
      <c r="AXH40" s="22"/>
      <c r="AXI40" s="22"/>
      <c r="AXJ40" s="22"/>
      <c r="AXK40" s="22"/>
      <c r="AXL40" s="22"/>
      <c r="AXM40" s="22"/>
      <c r="AXN40" s="22"/>
      <c r="AXO40" s="22"/>
      <c r="AXP40" s="22"/>
      <c r="AXQ40" s="22"/>
      <c r="AXR40" s="22"/>
      <c r="AXS40" s="22"/>
      <c r="AXT40" s="22"/>
      <c r="AXU40" s="22"/>
      <c r="AXV40" s="22"/>
      <c r="AXW40" s="22"/>
      <c r="AXX40" s="22"/>
      <c r="AXY40" s="22"/>
      <c r="AXZ40" s="22"/>
      <c r="AYA40" s="22"/>
      <c r="AYB40" s="22"/>
      <c r="AYC40" s="22"/>
      <c r="AYD40" s="22"/>
      <c r="AYE40" s="22"/>
      <c r="AYF40" s="22"/>
      <c r="AYG40" s="22"/>
      <c r="AYH40" s="22"/>
      <c r="AYI40" s="22"/>
      <c r="AYJ40" s="22"/>
      <c r="AYK40" s="22"/>
      <c r="AYL40" s="22"/>
      <c r="AYM40" s="22"/>
      <c r="AYN40" s="22"/>
      <c r="AYO40" s="22"/>
      <c r="AYP40" s="22"/>
      <c r="AYQ40" s="22"/>
      <c r="AYR40" s="22"/>
      <c r="AYS40" s="22"/>
      <c r="AYT40" s="22"/>
      <c r="AYU40" s="22"/>
      <c r="AYV40" s="22"/>
      <c r="AYW40" s="22"/>
      <c r="AYX40" s="22"/>
      <c r="AYY40" s="22"/>
      <c r="AYZ40" s="22"/>
      <c r="AZA40" s="22"/>
      <c r="AZB40" s="22"/>
      <c r="AZC40" s="22"/>
      <c r="AZD40" s="22"/>
      <c r="AZE40" s="22"/>
      <c r="AZF40" s="22"/>
      <c r="AZG40" s="22"/>
      <c r="AZH40" s="22"/>
      <c r="AZI40" s="22"/>
      <c r="AZJ40" s="22"/>
      <c r="AZK40" s="22"/>
      <c r="AZL40" s="22"/>
      <c r="AZM40" s="22"/>
      <c r="AZN40" s="22"/>
      <c r="AZO40" s="22"/>
      <c r="AZP40" s="22"/>
      <c r="AZQ40" s="22"/>
      <c r="AZR40" s="22"/>
      <c r="AZS40" s="22"/>
      <c r="AZT40" s="22"/>
      <c r="AZU40" s="22"/>
      <c r="AZV40" s="22"/>
      <c r="AZW40" s="22"/>
      <c r="AZX40" s="22"/>
      <c r="AZY40" s="22"/>
      <c r="AZZ40" s="22"/>
      <c r="BAA40" s="22"/>
      <c r="BAB40" s="22"/>
      <c r="BAC40" s="22"/>
      <c r="BAD40" s="22"/>
      <c r="BAE40" s="22"/>
      <c r="BAF40" s="22"/>
      <c r="BAG40" s="22"/>
      <c r="BAH40" s="22"/>
      <c r="BAI40" s="22"/>
      <c r="BAJ40" s="22"/>
      <c r="BAK40" s="22"/>
      <c r="BAL40" s="22"/>
      <c r="BAM40" s="22"/>
      <c r="BAN40" s="22"/>
      <c r="BAO40" s="22"/>
      <c r="BAP40" s="22"/>
      <c r="BAQ40" s="22"/>
      <c r="BAR40" s="22"/>
      <c r="BAS40" s="22"/>
      <c r="BAT40" s="22"/>
      <c r="BAU40" s="22"/>
      <c r="BAV40" s="22"/>
      <c r="BAW40" s="22"/>
      <c r="BAX40" s="22"/>
      <c r="BAY40" s="22"/>
      <c r="BAZ40" s="22"/>
      <c r="BBA40" s="22"/>
      <c r="BBB40" s="22"/>
      <c r="BBC40" s="22"/>
      <c r="BBD40" s="22"/>
      <c r="BBE40" s="22"/>
      <c r="BBF40" s="22"/>
      <c r="BBG40" s="22"/>
      <c r="BBH40" s="22"/>
      <c r="BBI40" s="22"/>
      <c r="BBJ40" s="22"/>
      <c r="BBK40" s="22"/>
      <c r="BBL40" s="22"/>
      <c r="BBM40" s="22"/>
      <c r="BBN40" s="22"/>
      <c r="BBO40" s="22"/>
      <c r="BBP40" s="22"/>
      <c r="BBQ40" s="22"/>
      <c r="BBR40" s="22"/>
      <c r="BBS40" s="22"/>
      <c r="BBT40" s="22"/>
      <c r="BBU40" s="22"/>
      <c r="BBV40" s="22"/>
      <c r="BBW40" s="22"/>
      <c r="BBX40" s="22"/>
      <c r="BBY40" s="22"/>
      <c r="BBZ40" s="22"/>
      <c r="BCA40" s="22"/>
      <c r="BCB40" s="22"/>
      <c r="BCC40" s="22"/>
      <c r="BCD40" s="22"/>
      <c r="BCE40" s="22"/>
      <c r="BCF40" s="22"/>
      <c r="BCG40" s="22"/>
      <c r="BCH40" s="22"/>
      <c r="BCI40" s="22"/>
      <c r="BCJ40" s="22"/>
      <c r="BCK40" s="22"/>
      <c r="BCL40" s="22"/>
      <c r="BCM40" s="22"/>
      <c r="BCN40" s="22"/>
      <c r="BCO40" s="22"/>
      <c r="BCP40" s="22"/>
      <c r="BCQ40" s="22"/>
      <c r="BCR40" s="22"/>
      <c r="BCS40" s="22"/>
      <c r="BCT40" s="22"/>
      <c r="BCU40" s="22"/>
      <c r="BCV40" s="22"/>
      <c r="BCW40" s="22"/>
      <c r="BCX40" s="22"/>
      <c r="BCY40" s="22"/>
      <c r="BCZ40" s="22"/>
      <c r="BDA40" s="22"/>
      <c r="BDB40" s="22"/>
      <c r="BDC40" s="22"/>
      <c r="BDD40" s="22"/>
      <c r="BDE40" s="22"/>
      <c r="BDF40" s="22"/>
      <c r="BDG40" s="22"/>
      <c r="BDH40" s="22"/>
      <c r="BDI40" s="22"/>
      <c r="BDJ40" s="22"/>
      <c r="BDK40" s="22"/>
      <c r="BDL40" s="22"/>
      <c r="BDM40" s="22"/>
      <c r="BDN40" s="22"/>
      <c r="BDO40" s="22"/>
      <c r="BDP40" s="22"/>
      <c r="BDQ40" s="22"/>
      <c r="BDR40" s="22"/>
      <c r="BDS40" s="22"/>
      <c r="BDT40" s="22"/>
      <c r="BDU40" s="22"/>
      <c r="BDV40" s="22"/>
      <c r="BDW40" s="22"/>
      <c r="BDX40" s="22"/>
      <c r="BDY40" s="22"/>
      <c r="BDZ40" s="22"/>
      <c r="BEA40" s="22"/>
      <c r="BEB40" s="22"/>
      <c r="BEC40" s="22"/>
      <c r="BED40" s="22"/>
      <c r="BEE40" s="22"/>
      <c r="BEF40" s="22"/>
      <c r="BEG40" s="22"/>
      <c r="BEH40" s="22"/>
      <c r="BEI40" s="22"/>
      <c r="BEJ40" s="22"/>
      <c r="BEK40" s="22"/>
      <c r="BEL40" s="22"/>
      <c r="BEM40" s="22"/>
      <c r="BEN40" s="22"/>
      <c r="BEO40" s="22"/>
      <c r="BEP40" s="22"/>
      <c r="BEQ40" s="22"/>
      <c r="BER40" s="22"/>
      <c r="BES40" s="22"/>
      <c r="BET40" s="22"/>
      <c r="BEU40" s="22"/>
      <c r="BEV40" s="22"/>
      <c r="BEW40" s="22"/>
      <c r="BEX40" s="22"/>
      <c r="BEY40" s="22"/>
      <c r="BEZ40" s="22"/>
      <c r="BFA40" s="22"/>
      <c r="BFB40" s="22"/>
      <c r="BFC40" s="22"/>
      <c r="BFD40" s="22"/>
      <c r="BFE40" s="22"/>
      <c r="BFF40" s="22"/>
      <c r="BFG40" s="22"/>
      <c r="BFH40" s="22"/>
      <c r="BFI40" s="22"/>
      <c r="BFJ40" s="22"/>
      <c r="BFK40" s="22"/>
      <c r="BFL40" s="22"/>
      <c r="BFM40" s="22"/>
      <c r="BFN40" s="22"/>
      <c r="BFO40" s="22"/>
      <c r="BFP40" s="22"/>
      <c r="BFQ40" s="22"/>
      <c r="BFR40" s="22"/>
      <c r="BFS40" s="22"/>
      <c r="BFT40" s="22"/>
      <c r="BFU40" s="22"/>
      <c r="BFV40" s="22"/>
      <c r="BFW40" s="22"/>
      <c r="BFX40" s="22"/>
      <c r="BFY40" s="22"/>
      <c r="BFZ40" s="22"/>
      <c r="BGA40" s="22"/>
      <c r="BGB40" s="22"/>
      <c r="BGC40" s="22"/>
      <c r="BGD40" s="22"/>
      <c r="BGE40" s="22"/>
      <c r="BGF40" s="22"/>
      <c r="BGG40" s="22"/>
      <c r="BGH40" s="22"/>
      <c r="BGI40" s="22"/>
      <c r="BGJ40" s="22"/>
      <c r="BGK40" s="22"/>
      <c r="BGL40" s="22"/>
      <c r="BGM40" s="22"/>
      <c r="BGN40" s="22"/>
      <c r="BGO40" s="22"/>
      <c r="BGP40" s="22"/>
      <c r="BGQ40" s="22"/>
      <c r="BGR40" s="22"/>
      <c r="BGS40" s="22"/>
      <c r="BGT40" s="22"/>
      <c r="BGU40" s="22"/>
      <c r="BGV40" s="22"/>
      <c r="BGW40" s="22"/>
      <c r="BGX40" s="22"/>
      <c r="BGY40" s="22"/>
      <c r="BGZ40" s="22"/>
      <c r="BHA40" s="22"/>
      <c r="BHB40" s="22"/>
      <c r="BHC40" s="22"/>
      <c r="BHD40" s="22"/>
      <c r="BHE40" s="22"/>
      <c r="BHF40" s="22"/>
      <c r="BHG40" s="22"/>
      <c r="BHH40" s="22"/>
      <c r="BHI40" s="22"/>
      <c r="BHJ40" s="22"/>
      <c r="BHK40" s="22"/>
      <c r="BHL40" s="22"/>
      <c r="BHM40" s="22"/>
      <c r="BHN40" s="22"/>
      <c r="BHO40" s="22"/>
      <c r="BHP40" s="22"/>
      <c r="BHQ40" s="22"/>
      <c r="BHR40" s="22"/>
      <c r="BHS40" s="22"/>
      <c r="BHT40" s="22"/>
      <c r="BHU40" s="22"/>
      <c r="BHV40" s="22"/>
      <c r="BHW40" s="22"/>
      <c r="BHX40" s="22"/>
      <c r="BHY40" s="22"/>
      <c r="BHZ40" s="22"/>
      <c r="BIA40" s="22"/>
      <c r="BIB40" s="22"/>
      <c r="BIC40" s="22"/>
      <c r="BID40" s="22"/>
      <c r="BIE40" s="22"/>
      <c r="BIF40" s="22"/>
      <c r="BIG40" s="22"/>
      <c r="BIH40" s="22"/>
      <c r="BII40" s="22"/>
      <c r="BIJ40" s="22"/>
      <c r="BIK40" s="22"/>
      <c r="BIL40" s="22"/>
      <c r="BIM40" s="22"/>
      <c r="BIN40" s="22"/>
      <c r="BIO40" s="22"/>
      <c r="BIP40" s="22"/>
      <c r="BIQ40" s="22"/>
      <c r="BIR40" s="22"/>
      <c r="BIS40" s="22"/>
      <c r="BIT40" s="22"/>
      <c r="BIU40" s="22"/>
      <c r="BIV40" s="22"/>
      <c r="BIW40" s="22"/>
      <c r="BIX40" s="22"/>
      <c r="BIY40" s="22"/>
      <c r="BIZ40" s="22"/>
      <c r="BJA40" s="22"/>
      <c r="BJB40" s="22"/>
      <c r="BJC40" s="22"/>
      <c r="BJD40" s="22"/>
      <c r="BJE40" s="22"/>
      <c r="BJF40" s="22"/>
      <c r="BJG40" s="22"/>
      <c r="BJH40" s="22"/>
      <c r="BJI40" s="22"/>
      <c r="BJJ40" s="22"/>
      <c r="BJK40" s="22"/>
      <c r="BJL40" s="22"/>
      <c r="BJM40" s="22"/>
      <c r="BJN40" s="22"/>
      <c r="BJO40" s="22"/>
      <c r="BJP40" s="22"/>
      <c r="BJQ40" s="22"/>
      <c r="BJR40" s="22"/>
      <c r="BJS40" s="22"/>
      <c r="BJT40" s="22"/>
      <c r="BJU40" s="22"/>
      <c r="BJV40" s="22"/>
      <c r="BJW40" s="22"/>
      <c r="BJX40" s="22"/>
      <c r="BJY40" s="22"/>
      <c r="BJZ40" s="22"/>
      <c r="BKA40" s="22"/>
      <c r="BKB40" s="22"/>
      <c r="BKC40" s="22"/>
      <c r="BKD40" s="22"/>
      <c r="BKE40" s="22"/>
      <c r="BKF40" s="22"/>
      <c r="BKG40" s="22"/>
      <c r="BKH40" s="22"/>
      <c r="BKI40" s="22"/>
      <c r="BKJ40" s="22"/>
      <c r="BKK40" s="22"/>
      <c r="BKL40" s="22"/>
      <c r="BKM40" s="22"/>
      <c r="BKN40" s="22"/>
      <c r="BKO40" s="22"/>
      <c r="BKP40" s="22"/>
      <c r="BKQ40" s="22"/>
      <c r="BKR40" s="22"/>
      <c r="BKS40" s="22"/>
      <c r="BKT40" s="22"/>
      <c r="BKU40" s="22"/>
      <c r="BKV40" s="22"/>
      <c r="BKW40" s="22"/>
      <c r="BKX40" s="22"/>
      <c r="BKY40" s="22"/>
      <c r="BKZ40" s="22"/>
      <c r="BLA40" s="22"/>
      <c r="BLB40" s="22"/>
      <c r="BLC40" s="22"/>
      <c r="BLD40" s="22"/>
      <c r="BLE40" s="22"/>
      <c r="BLF40" s="22"/>
      <c r="BLG40" s="22"/>
      <c r="BLH40" s="22"/>
      <c r="BLI40" s="22"/>
      <c r="BLJ40" s="22"/>
      <c r="BLK40" s="22"/>
      <c r="BLL40" s="22"/>
      <c r="BLM40" s="22"/>
      <c r="BLN40" s="22"/>
      <c r="BLO40" s="22"/>
      <c r="BLP40" s="22"/>
      <c r="BLQ40" s="22"/>
      <c r="BLR40" s="22"/>
      <c r="BLS40" s="22"/>
      <c r="BLT40" s="22"/>
      <c r="BLU40" s="22"/>
      <c r="BLV40" s="22"/>
      <c r="BLW40" s="22"/>
      <c r="BLX40" s="22"/>
      <c r="BLY40" s="22"/>
      <c r="BLZ40" s="22"/>
      <c r="BMA40" s="22"/>
      <c r="BMB40" s="22"/>
      <c r="BMC40" s="22"/>
      <c r="BMD40" s="22"/>
      <c r="BME40" s="22"/>
      <c r="BMF40" s="22"/>
      <c r="BMG40" s="22"/>
      <c r="BMH40" s="22"/>
      <c r="BMI40" s="22"/>
      <c r="BMJ40" s="22"/>
      <c r="BMK40" s="22"/>
      <c r="BML40" s="22"/>
      <c r="BMM40" s="22"/>
      <c r="BMN40" s="22"/>
      <c r="BMO40" s="22"/>
      <c r="BMP40" s="22"/>
      <c r="BMQ40" s="22"/>
      <c r="BMR40" s="22"/>
      <c r="BMS40" s="22"/>
      <c r="BMT40" s="22"/>
      <c r="BMU40" s="22"/>
      <c r="BMV40" s="22"/>
      <c r="BMW40" s="22"/>
      <c r="BMX40" s="22"/>
      <c r="BMY40" s="22"/>
      <c r="BMZ40" s="22"/>
      <c r="BNA40" s="22"/>
      <c r="BNB40" s="22"/>
      <c r="BNC40" s="22"/>
      <c r="BND40" s="22"/>
      <c r="BNE40" s="22"/>
      <c r="BNF40" s="22"/>
      <c r="BNG40" s="22"/>
      <c r="BNH40" s="22"/>
      <c r="BNI40" s="22"/>
      <c r="BNJ40" s="22"/>
      <c r="BNK40" s="22"/>
      <c r="BNL40" s="22"/>
      <c r="BNM40" s="22"/>
      <c r="BNN40" s="22"/>
      <c r="BNO40" s="22"/>
      <c r="BNP40" s="22"/>
      <c r="BNQ40" s="22"/>
      <c r="BNR40" s="22"/>
      <c r="BNS40" s="22"/>
      <c r="BNT40" s="22"/>
      <c r="BNU40" s="22"/>
      <c r="BNV40" s="22"/>
      <c r="BNW40" s="22"/>
      <c r="BNX40" s="22"/>
      <c r="BNY40" s="22"/>
      <c r="BNZ40" s="22"/>
      <c r="BOA40" s="22"/>
      <c r="BOB40" s="22"/>
      <c r="BOC40" s="22"/>
      <c r="BOD40" s="22"/>
      <c r="BOE40" s="22"/>
      <c r="BOF40" s="22"/>
      <c r="BOG40" s="22"/>
      <c r="BOH40" s="22"/>
      <c r="BOI40" s="22"/>
      <c r="BOJ40" s="22"/>
      <c r="BOK40" s="22"/>
      <c r="BOL40" s="22"/>
      <c r="BOM40" s="22"/>
      <c r="BON40" s="22"/>
      <c r="BOO40" s="22"/>
      <c r="BOP40" s="22"/>
      <c r="BOQ40" s="22"/>
      <c r="BOR40" s="22"/>
      <c r="BOS40" s="22"/>
      <c r="BOT40" s="22"/>
      <c r="BOU40" s="22"/>
      <c r="BOV40" s="22"/>
      <c r="BOW40" s="22"/>
      <c r="BOX40" s="22"/>
      <c r="BOY40" s="22"/>
      <c r="BOZ40" s="22"/>
      <c r="BPA40" s="22"/>
      <c r="BPB40" s="22"/>
      <c r="BPC40" s="22"/>
      <c r="BPD40" s="22"/>
      <c r="BPE40" s="22"/>
      <c r="BPF40" s="22"/>
      <c r="BPG40" s="22"/>
      <c r="BPH40" s="22"/>
      <c r="BPI40" s="22"/>
      <c r="BPJ40" s="22"/>
      <c r="BPK40" s="22"/>
      <c r="BPL40" s="22"/>
      <c r="BPM40" s="22"/>
      <c r="BPN40" s="22"/>
      <c r="BPO40" s="22"/>
      <c r="BPP40" s="22"/>
      <c r="BPQ40" s="22"/>
      <c r="BPR40" s="22"/>
      <c r="BPS40" s="22"/>
      <c r="BPT40" s="22"/>
      <c r="BPU40" s="22"/>
      <c r="BPV40" s="22"/>
      <c r="BPW40" s="22"/>
      <c r="BPX40" s="22"/>
      <c r="BPY40" s="22"/>
      <c r="BPZ40" s="22"/>
      <c r="BQA40" s="22"/>
      <c r="BQB40" s="22"/>
      <c r="BQC40" s="22"/>
      <c r="BQD40" s="22"/>
      <c r="BQE40" s="22"/>
      <c r="BQF40" s="22"/>
      <c r="BQG40" s="22"/>
      <c r="BQH40" s="22"/>
      <c r="BQI40" s="22"/>
      <c r="BQJ40" s="22"/>
      <c r="BQK40" s="22"/>
      <c r="BQL40" s="22"/>
      <c r="BQM40" s="22"/>
      <c r="BQN40" s="22"/>
      <c r="BQO40" s="22"/>
      <c r="BQP40" s="22"/>
      <c r="BQQ40" s="22"/>
      <c r="BQR40" s="22"/>
      <c r="BQS40" s="22"/>
      <c r="BQT40" s="22"/>
      <c r="BQU40" s="22"/>
      <c r="BQV40" s="22"/>
      <c r="BQW40" s="22"/>
      <c r="BQX40" s="22"/>
      <c r="BQY40" s="22"/>
      <c r="BQZ40" s="22"/>
      <c r="BRA40" s="22"/>
      <c r="BRB40" s="22"/>
      <c r="BRC40" s="22"/>
      <c r="BRD40" s="22"/>
      <c r="BRE40" s="22"/>
      <c r="BRF40" s="22"/>
      <c r="BRG40" s="22"/>
      <c r="BRH40" s="22"/>
      <c r="BRI40" s="22"/>
      <c r="BRJ40" s="22"/>
      <c r="BRK40" s="22"/>
      <c r="BRL40" s="22"/>
      <c r="BRM40" s="22"/>
      <c r="BRN40" s="22"/>
      <c r="BRO40" s="22"/>
      <c r="BRP40" s="22"/>
      <c r="BRQ40" s="22"/>
      <c r="BRR40" s="22"/>
      <c r="BRS40" s="22"/>
      <c r="BRT40" s="22"/>
      <c r="BRU40" s="22"/>
      <c r="BRV40" s="22"/>
      <c r="BRW40" s="22"/>
      <c r="BRX40" s="22"/>
      <c r="BRY40" s="22"/>
      <c r="BRZ40" s="22"/>
      <c r="BSA40" s="22"/>
      <c r="BSB40" s="22"/>
      <c r="BSC40" s="22"/>
      <c r="BSD40" s="22"/>
      <c r="BSE40" s="22"/>
      <c r="BSF40" s="22"/>
      <c r="BSG40" s="22"/>
      <c r="BSH40" s="22"/>
      <c r="BSI40" s="22"/>
      <c r="BSJ40" s="22"/>
      <c r="BSK40" s="22"/>
      <c r="BSL40" s="22"/>
      <c r="BSM40" s="22"/>
      <c r="BSN40" s="22"/>
      <c r="BSO40" s="22"/>
      <c r="BSP40" s="22"/>
      <c r="BSQ40" s="22"/>
      <c r="BSR40" s="22"/>
      <c r="BSS40" s="22"/>
      <c r="BST40" s="22"/>
      <c r="BSU40" s="22"/>
      <c r="BSV40" s="22"/>
      <c r="BSW40" s="22"/>
      <c r="BSX40" s="22"/>
      <c r="BSY40" s="22"/>
      <c r="BSZ40" s="22"/>
      <c r="BTA40" s="22"/>
      <c r="BTB40" s="22"/>
      <c r="BTC40" s="22"/>
      <c r="BTD40" s="22"/>
      <c r="BTE40" s="22"/>
      <c r="BTF40" s="22"/>
      <c r="BTG40" s="22"/>
      <c r="BTH40" s="22"/>
      <c r="BTI40" s="22"/>
      <c r="BTJ40" s="22"/>
      <c r="BTK40" s="22"/>
      <c r="BTL40" s="22"/>
      <c r="BTM40" s="22"/>
      <c r="BTN40" s="22"/>
      <c r="BTO40" s="22"/>
      <c r="BTP40" s="22"/>
      <c r="BTQ40" s="22"/>
      <c r="BTR40" s="22"/>
      <c r="BTS40" s="22"/>
      <c r="BTT40" s="22"/>
      <c r="BTU40" s="22"/>
      <c r="BTV40" s="22"/>
      <c r="BTW40" s="22"/>
      <c r="BTX40" s="22"/>
      <c r="BTY40" s="22"/>
      <c r="BTZ40" s="22"/>
      <c r="BUA40" s="22"/>
      <c r="BUB40" s="22"/>
      <c r="BUC40" s="22"/>
      <c r="BUD40" s="22"/>
      <c r="BUE40" s="22"/>
      <c r="BUF40" s="22"/>
      <c r="BUG40" s="22"/>
      <c r="BUH40" s="22"/>
      <c r="BUI40" s="22"/>
      <c r="BUJ40" s="22"/>
      <c r="BUK40" s="22"/>
      <c r="BUL40" s="22"/>
      <c r="BUM40" s="22"/>
      <c r="BUN40" s="22"/>
      <c r="BUO40" s="22"/>
      <c r="BUP40" s="22"/>
      <c r="BUQ40" s="22"/>
      <c r="BUR40" s="22"/>
      <c r="BUS40" s="22"/>
      <c r="BUT40" s="22"/>
      <c r="BUU40" s="22"/>
      <c r="BUV40" s="22"/>
      <c r="BUW40" s="22"/>
      <c r="BUX40" s="22"/>
      <c r="BUY40" s="22"/>
      <c r="BUZ40" s="22"/>
      <c r="BVA40" s="22"/>
      <c r="BVB40" s="22"/>
      <c r="BVC40" s="22"/>
      <c r="BVD40" s="22"/>
      <c r="BVE40" s="22"/>
      <c r="BVF40" s="22"/>
      <c r="BVG40" s="22"/>
      <c r="BVH40" s="22"/>
      <c r="BVI40" s="22"/>
      <c r="BVJ40" s="22"/>
      <c r="BVK40" s="22"/>
      <c r="BVL40" s="22"/>
      <c r="BVM40" s="22"/>
      <c r="BVN40" s="22"/>
      <c r="BVO40" s="22"/>
      <c r="BVP40" s="22"/>
      <c r="BVQ40" s="22"/>
      <c r="BVR40" s="22"/>
      <c r="BVS40" s="22"/>
      <c r="BVT40" s="22"/>
      <c r="BVU40" s="22"/>
      <c r="BVV40" s="22"/>
      <c r="BVW40" s="22"/>
      <c r="BVX40" s="22"/>
      <c r="BVY40" s="22"/>
      <c r="BVZ40" s="22"/>
      <c r="BWA40" s="22"/>
      <c r="BWB40" s="22"/>
      <c r="BWC40" s="22"/>
      <c r="BWD40" s="22"/>
      <c r="BWE40" s="22"/>
      <c r="BWF40" s="22"/>
      <c r="BWG40" s="22"/>
      <c r="BWH40" s="22"/>
      <c r="BWI40" s="22"/>
      <c r="BWJ40" s="22"/>
      <c r="BWK40" s="22"/>
      <c r="BWL40" s="22"/>
      <c r="BWM40" s="22"/>
      <c r="BWN40" s="22"/>
      <c r="BWO40" s="22"/>
      <c r="BWP40" s="22"/>
      <c r="BWQ40" s="22"/>
      <c r="BWR40" s="22"/>
      <c r="BWS40" s="22"/>
      <c r="BWT40" s="22"/>
      <c r="BWU40" s="22"/>
      <c r="BWV40" s="22"/>
      <c r="BWW40" s="22"/>
      <c r="BWX40" s="22"/>
      <c r="BWY40" s="22"/>
      <c r="BWZ40" s="22"/>
      <c r="BXA40" s="22"/>
      <c r="BXB40" s="22"/>
      <c r="BXC40" s="22"/>
      <c r="BXD40" s="22"/>
      <c r="BXE40" s="22"/>
      <c r="BXF40" s="22"/>
      <c r="BXG40" s="22"/>
      <c r="BXH40" s="22"/>
      <c r="BXI40" s="22"/>
      <c r="BXJ40" s="22"/>
      <c r="BXK40" s="22"/>
      <c r="BXL40" s="22"/>
      <c r="BXM40" s="22"/>
      <c r="BXN40" s="22"/>
      <c r="BXO40" s="22"/>
      <c r="BXP40" s="22"/>
      <c r="BXQ40" s="22"/>
      <c r="BXR40" s="22"/>
      <c r="BXS40" s="22"/>
      <c r="BXT40" s="22"/>
      <c r="BXU40" s="22"/>
      <c r="BXV40" s="22"/>
      <c r="BXW40" s="22"/>
      <c r="BXX40" s="22"/>
      <c r="BXY40" s="22"/>
      <c r="BXZ40" s="22"/>
      <c r="BYA40" s="22"/>
      <c r="BYB40" s="22"/>
      <c r="BYC40" s="22"/>
      <c r="BYD40" s="22"/>
      <c r="BYE40" s="22"/>
      <c r="BYF40" s="22"/>
      <c r="BYG40" s="22"/>
      <c r="BYH40" s="22"/>
      <c r="BYI40" s="22"/>
      <c r="BYJ40" s="22"/>
      <c r="BYK40" s="22"/>
      <c r="BYL40" s="22"/>
      <c r="BYM40" s="22"/>
      <c r="BYN40" s="22"/>
      <c r="BYO40" s="22"/>
      <c r="BYP40" s="22"/>
      <c r="BYQ40" s="22"/>
      <c r="BYR40" s="22"/>
      <c r="BYS40" s="22"/>
      <c r="BYT40" s="22"/>
      <c r="BYU40" s="22"/>
      <c r="BYV40" s="22"/>
      <c r="BYW40" s="22"/>
      <c r="BYX40" s="22"/>
      <c r="BYY40" s="22"/>
      <c r="BYZ40" s="22"/>
      <c r="BZA40" s="22"/>
      <c r="BZB40" s="22"/>
      <c r="BZC40" s="22"/>
      <c r="BZD40" s="22"/>
      <c r="BZE40" s="22"/>
      <c r="BZF40" s="22"/>
      <c r="BZG40" s="22"/>
      <c r="BZH40" s="22"/>
      <c r="BZI40" s="22"/>
      <c r="BZJ40" s="22"/>
      <c r="BZK40" s="22"/>
      <c r="BZL40" s="22"/>
      <c r="BZM40" s="22"/>
      <c r="BZN40" s="22"/>
      <c r="BZO40" s="22"/>
      <c r="BZP40" s="22"/>
      <c r="BZQ40" s="22"/>
      <c r="BZR40" s="22"/>
      <c r="BZS40" s="22"/>
      <c r="BZT40" s="22"/>
      <c r="BZU40" s="22"/>
      <c r="BZV40" s="22"/>
      <c r="BZW40" s="22"/>
      <c r="BZX40" s="22"/>
      <c r="BZY40" s="22"/>
      <c r="BZZ40" s="22"/>
      <c r="CAA40" s="22"/>
      <c r="CAB40" s="22"/>
      <c r="CAC40" s="22"/>
      <c r="CAD40" s="22"/>
      <c r="CAE40" s="22"/>
      <c r="CAF40" s="22"/>
      <c r="CAG40" s="22"/>
      <c r="CAH40" s="22"/>
      <c r="CAI40" s="22"/>
      <c r="CAJ40" s="22"/>
      <c r="CAK40" s="22"/>
      <c r="CAL40" s="22"/>
      <c r="CAM40" s="22"/>
      <c r="CAN40" s="22"/>
      <c r="CAO40" s="22"/>
      <c r="CAP40" s="22"/>
      <c r="CAQ40" s="22"/>
      <c r="CAR40" s="22"/>
      <c r="CAS40" s="22"/>
      <c r="CAT40" s="22"/>
      <c r="CAU40" s="22"/>
      <c r="CAV40" s="22"/>
      <c r="CAW40" s="22"/>
      <c r="CAX40" s="22"/>
      <c r="CAY40" s="22"/>
      <c r="CAZ40" s="22"/>
      <c r="CBA40" s="22"/>
      <c r="CBB40" s="22"/>
      <c r="CBC40" s="22"/>
      <c r="CBD40" s="22"/>
      <c r="CBE40" s="22"/>
      <c r="CBF40" s="22"/>
      <c r="CBG40" s="22"/>
      <c r="CBH40" s="22"/>
      <c r="CBI40" s="22"/>
      <c r="CBJ40" s="22"/>
      <c r="CBK40" s="22"/>
      <c r="CBL40" s="22"/>
      <c r="CBM40" s="22"/>
      <c r="CBN40" s="22"/>
      <c r="CBO40" s="22"/>
      <c r="CBP40" s="22"/>
      <c r="CBQ40" s="22"/>
      <c r="CBR40" s="22"/>
      <c r="CBS40" s="22"/>
      <c r="CBT40" s="22"/>
      <c r="CBU40" s="22"/>
      <c r="CBV40" s="22"/>
      <c r="CBW40" s="22"/>
      <c r="CBX40" s="22"/>
      <c r="CBY40" s="22"/>
      <c r="CBZ40" s="22"/>
      <c r="CCA40" s="22"/>
      <c r="CCB40" s="22"/>
      <c r="CCC40" s="22"/>
      <c r="CCD40" s="22"/>
      <c r="CCE40" s="22"/>
      <c r="CCF40" s="22"/>
      <c r="CCG40" s="22"/>
      <c r="CCH40" s="22"/>
      <c r="CCI40" s="22"/>
      <c r="CCJ40" s="22"/>
      <c r="CCK40" s="22"/>
      <c r="CCL40" s="22"/>
      <c r="CCM40" s="22"/>
      <c r="CCN40" s="22"/>
      <c r="CCO40" s="22"/>
      <c r="CCP40" s="22"/>
      <c r="CCQ40" s="22"/>
      <c r="CCR40" s="22"/>
      <c r="CCS40" s="22"/>
      <c r="CCT40" s="22"/>
      <c r="CCU40" s="22"/>
      <c r="CCV40" s="22"/>
      <c r="CCW40" s="22"/>
      <c r="CCX40" s="22"/>
      <c r="CCY40" s="22"/>
      <c r="CCZ40" s="22"/>
      <c r="CDA40" s="22"/>
      <c r="CDB40" s="22"/>
      <c r="CDC40" s="22"/>
      <c r="CDD40" s="22"/>
      <c r="CDE40" s="22"/>
      <c r="CDF40" s="22"/>
      <c r="CDG40" s="22"/>
      <c r="CDH40" s="22"/>
      <c r="CDI40" s="22"/>
      <c r="CDJ40" s="22"/>
      <c r="CDK40" s="22"/>
      <c r="CDL40" s="22"/>
      <c r="CDM40" s="22"/>
      <c r="CDN40" s="22"/>
      <c r="CDO40" s="22"/>
      <c r="CDP40" s="22"/>
      <c r="CDQ40" s="22"/>
      <c r="CDR40" s="22"/>
      <c r="CDS40" s="22"/>
      <c r="CDT40" s="22"/>
      <c r="CDU40" s="22"/>
      <c r="CDV40" s="22"/>
      <c r="CDW40" s="22"/>
      <c r="CDX40" s="22"/>
      <c r="CDY40" s="22"/>
      <c r="CDZ40" s="22"/>
      <c r="CEA40" s="22"/>
      <c r="CEB40" s="22"/>
      <c r="CEC40" s="22"/>
      <c r="CED40" s="22"/>
      <c r="CEE40" s="22"/>
      <c r="CEF40" s="22"/>
      <c r="CEG40" s="22"/>
      <c r="CEH40" s="22"/>
      <c r="CEI40" s="22"/>
      <c r="CEJ40" s="22"/>
      <c r="CEK40" s="22"/>
      <c r="CEL40" s="22"/>
      <c r="CEM40" s="22"/>
      <c r="CEN40" s="22"/>
      <c r="CEO40" s="22"/>
      <c r="CEP40" s="22"/>
      <c r="CEQ40" s="22"/>
      <c r="CER40" s="22"/>
      <c r="CES40" s="22"/>
      <c r="CET40" s="22"/>
      <c r="CEU40" s="22"/>
      <c r="CEV40" s="22"/>
      <c r="CEW40" s="22"/>
      <c r="CEX40" s="22"/>
      <c r="CEY40" s="22"/>
      <c r="CEZ40" s="22"/>
      <c r="CFA40" s="22"/>
      <c r="CFB40" s="22"/>
      <c r="CFC40" s="22"/>
      <c r="CFD40" s="22"/>
      <c r="CFE40" s="22"/>
      <c r="CFF40" s="22"/>
      <c r="CFG40" s="22"/>
      <c r="CFH40" s="22"/>
      <c r="CFI40" s="22"/>
      <c r="CFJ40" s="22"/>
      <c r="CFK40" s="22"/>
      <c r="CFL40" s="22"/>
      <c r="CFM40" s="22"/>
      <c r="CFN40" s="22"/>
      <c r="CFO40" s="22"/>
      <c r="CFP40" s="22"/>
      <c r="CFQ40" s="22"/>
      <c r="CFR40" s="22"/>
      <c r="CFS40" s="22"/>
      <c r="CFT40" s="22"/>
      <c r="CFU40" s="22"/>
      <c r="CFV40" s="22"/>
      <c r="CFW40" s="22"/>
      <c r="CFX40" s="22"/>
      <c r="CFY40" s="22"/>
      <c r="CFZ40" s="22"/>
      <c r="CGA40" s="22"/>
      <c r="CGB40" s="22"/>
      <c r="CGC40" s="22"/>
      <c r="CGD40" s="22"/>
      <c r="CGE40" s="22"/>
      <c r="CGF40" s="22"/>
      <c r="CGG40" s="22"/>
      <c r="CGH40" s="22"/>
      <c r="CGI40" s="22"/>
      <c r="CGJ40" s="22"/>
      <c r="CGK40" s="22"/>
      <c r="CGL40" s="22"/>
      <c r="CGM40" s="22"/>
      <c r="CGN40" s="22"/>
      <c r="CGO40" s="22"/>
      <c r="CGP40" s="22"/>
      <c r="CGQ40" s="22"/>
      <c r="CGR40" s="22"/>
      <c r="CGS40" s="22"/>
      <c r="CGT40" s="22"/>
      <c r="CGU40" s="22"/>
      <c r="CGV40" s="22"/>
      <c r="CGW40" s="22"/>
      <c r="CGX40" s="22"/>
      <c r="CGY40" s="22"/>
      <c r="CGZ40" s="22"/>
      <c r="CHA40" s="22"/>
      <c r="CHB40" s="22"/>
      <c r="CHC40" s="22"/>
      <c r="CHD40" s="22"/>
      <c r="CHE40" s="22"/>
      <c r="CHF40" s="22"/>
      <c r="CHG40" s="22"/>
      <c r="CHH40" s="22"/>
      <c r="CHI40" s="22"/>
      <c r="CHJ40" s="22"/>
      <c r="CHK40" s="22"/>
      <c r="CHL40" s="22"/>
      <c r="CHM40" s="22"/>
      <c r="CHN40" s="22"/>
      <c r="CHO40" s="22"/>
      <c r="CHP40" s="22"/>
      <c r="CHQ40" s="22"/>
      <c r="CHR40" s="22"/>
      <c r="CHS40" s="22"/>
      <c r="CHT40" s="22"/>
      <c r="CHU40" s="22"/>
      <c r="CHV40" s="22"/>
      <c r="CHW40" s="22"/>
      <c r="CHX40" s="22"/>
      <c r="CHY40" s="22"/>
      <c r="CHZ40" s="22"/>
      <c r="CIA40" s="22"/>
      <c r="CIB40" s="22"/>
      <c r="CIC40" s="22"/>
      <c r="CID40" s="22"/>
      <c r="CIE40" s="22"/>
      <c r="CIF40" s="22"/>
      <c r="CIG40" s="22"/>
      <c r="CIH40" s="22"/>
      <c r="CII40" s="22"/>
      <c r="CIJ40" s="22"/>
      <c r="CIK40" s="22"/>
      <c r="CIL40" s="22"/>
      <c r="CIM40" s="22"/>
      <c r="CIN40" s="22"/>
      <c r="CIO40" s="22"/>
      <c r="CIP40" s="22"/>
      <c r="CIQ40" s="22"/>
      <c r="CIR40" s="22"/>
      <c r="CIS40" s="22"/>
      <c r="CIT40" s="22"/>
      <c r="CIU40" s="22"/>
      <c r="CIV40" s="22"/>
      <c r="CIW40" s="22"/>
      <c r="CIX40" s="22"/>
      <c r="CIY40" s="22"/>
      <c r="CIZ40" s="22"/>
      <c r="CJA40" s="22"/>
      <c r="CJB40" s="22"/>
      <c r="CJC40" s="22"/>
      <c r="CJD40" s="22"/>
      <c r="CJE40" s="22"/>
      <c r="CJF40" s="22"/>
      <c r="CJG40" s="22"/>
      <c r="CJH40" s="22"/>
      <c r="CJI40" s="22"/>
      <c r="CJJ40" s="22"/>
      <c r="CJK40" s="22"/>
      <c r="CJL40" s="22"/>
      <c r="CJM40" s="22"/>
      <c r="CJN40" s="22"/>
      <c r="CJO40" s="22"/>
      <c r="CJP40" s="22"/>
      <c r="CJQ40" s="22"/>
      <c r="CJR40" s="22"/>
      <c r="CJS40" s="22"/>
      <c r="CJT40" s="22"/>
      <c r="CJU40" s="22"/>
      <c r="CJV40" s="22"/>
      <c r="CJW40" s="22"/>
      <c r="CJX40" s="22"/>
      <c r="CJY40" s="22"/>
      <c r="CJZ40" s="22"/>
      <c r="CKA40" s="22"/>
      <c r="CKB40" s="22"/>
      <c r="CKC40" s="22"/>
      <c r="CKD40" s="22"/>
      <c r="CKE40" s="22"/>
      <c r="CKF40" s="22"/>
      <c r="CKG40" s="22"/>
      <c r="CKH40" s="22"/>
      <c r="CKI40" s="22"/>
      <c r="CKJ40" s="22"/>
      <c r="CKK40" s="22"/>
      <c r="CKL40" s="22"/>
      <c r="CKM40" s="22"/>
      <c r="CKN40" s="22"/>
      <c r="CKO40" s="22"/>
      <c r="CKP40" s="22"/>
      <c r="CKQ40" s="22"/>
      <c r="CKR40" s="22"/>
      <c r="CKS40" s="22"/>
      <c r="CKT40" s="22"/>
      <c r="CKU40" s="22"/>
      <c r="CKV40" s="22"/>
      <c r="CKW40" s="22"/>
      <c r="CKX40" s="22"/>
      <c r="CKY40" s="22"/>
      <c r="CKZ40" s="22"/>
      <c r="CLA40" s="22"/>
      <c r="CLB40" s="22"/>
      <c r="CLC40" s="22"/>
      <c r="CLD40" s="22"/>
      <c r="CLE40" s="22"/>
      <c r="CLF40" s="22"/>
      <c r="CLG40" s="22"/>
      <c r="CLH40" s="22"/>
      <c r="CLI40" s="22"/>
      <c r="CLJ40" s="22"/>
      <c r="CLK40" s="22"/>
      <c r="CLL40" s="22"/>
      <c r="CLM40" s="22"/>
      <c r="CLN40" s="22"/>
      <c r="CLO40" s="22"/>
      <c r="CLP40" s="22"/>
      <c r="CLQ40" s="22"/>
      <c r="CLR40" s="22"/>
      <c r="CLS40" s="22"/>
      <c r="CLT40" s="22"/>
      <c r="CLU40" s="22"/>
      <c r="CLV40" s="22"/>
      <c r="CLW40" s="22"/>
      <c r="CLX40" s="22"/>
      <c r="CLY40" s="22"/>
      <c r="CLZ40" s="22"/>
      <c r="CMA40" s="22"/>
      <c r="CMB40" s="22"/>
      <c r="CMC40" s="22"/>
      <c r="CMD40" s="22"/>
      <c r="CME40" s="22"/>
      <c r="CMF40" s="22"/>
      <c r="CMG40" s="22"/>
      <c r="CMH40" s="22"/>
      <c r="CMI40" s="22"/>
      <c r="CMJ40" s="22"/>
      <c r="CMK40" s="22"/>
      <c r="CML40" s="22"/>
      <c r="CMM40" s="22"/>
      <c r="CMN40" s="22"/>
      <c r="CMO40" s="22"/>
      <c r="CMP40" s="22"/>
      <c r="CMQ40" s="22"/>
      <c r="CMR40" s="22"/>
      <c r="CMS40" s="22"/>
      <c r="CMT40" s="22"/>
      <c r="CMU40" s="22"/>
      <c r="CMV40" s="22"/>
      <c r="CMW40" s="22"/>
      <c r="CMX40" s="22"/>
      <c r="CMY40" s="22"/>
      <c r="CMZ40" s="22"/>
      <c r="CNA40" s="22"/>
      <c r="CNB40" s="22"/>
      <c r="CNC40" s="22"/>
      <c r="CND40" s="22"/>
      <c r="CNE40" s="22"/>
      <c r="CNF40" s="22"/>
      <c r="CNG40" s="22"/>
      <c r="CNH40" s="22"/>
      <c r="CNI40" s="22"/>
      <c r="CNJ40" s="22"/>
      <c r="CNK40" s="22"/>
      <c r="CNL40" s="22"/>
      <c r="CNM40" s="22"/>
      <c r="CNN40" s="22"/>
      <c r="CNO40" s="22"/>
      <c r="CNP40" s="22"/>
      <c r="CNQ40" s="22"/>
      <c r="CNR40" s="22"/>
      <c r="CNS40" s="22"/>
      <c r="CNT40" s="22"/>
      <c r="CNU40" s="22"/>
      <c r="CNV40" s="22"/>
      <c r="CNW40" s="22"/>
      <c r="CNX40" s="22"/>
      <c r="CNY40" s="22"/>
      <c r="CNZ40" s="22"/>
      <c r="COA40" s="22"/>
      <c r="COB40" s="22"/>
      <c r="COC40" s="22"/>
      <c r="COD40" s="22"/>
      <c r="COE40" s="22"/>
      <c r="COF40" s="22"/>
      <c r="COG40" s="22"/>
      <c r="COH40" s="22"/>
      <c r="COI40" s="22"/>
      <c r="COJ40" s="22"/>
      <c r="COK40" s="22"/>
      <c r="COL40" s="22"/>
      <c r="COM40" s="22"/>
      <c r="CON40" s="22"/>
      <c r="COO40" s="22"/>
      <c r="COP40" s="22"/>
      <c r="COQ40" s="22"/>
      <c r="COR40" s="22"/>
      <c r="COS40" s="22"/>
      <c r="COT40" s="22"/>
      <c r="COU40" s="22"/>
      <c r="COV40" s="22"/>
      <c r="COW40" s="22"/>
      <c r="COX40" s="22"/>
      <c r="COY40" s="22"/>
      <c r="COZ40" s="22"/>
      <c r="CPA40" s="22"/>
      <c r="CPB40" s="22"/>
      <c r="CPC40" s="22"/>
      <c r="CPD40" s="22"/>
      <c r="CPE40" s="22"/>
      <c r="CPF40" s="22"/>
      <c r="CPG40" s="22"/>
      <c r="CPH40" s="22"/>
      <c r="CPI40" s="22"/>
      <c r="CPJ40" s="22"/>
      <c r="CPK40" s="22"/>
      <c r="CPL40" s="22"/>
      <c r="CPM40" s="22"/>
      <c r="CPN40" s="22"/>
      <c r="CPO40" s="22"/>
      <c r="CPP40" s="22"/>
      <c r="CPQ40" s="22"/>
      <c r="CPR40" s="22"/>
      <c r="CPS40" s="22"/>
      <c r="CPT40" s="22"/>
      <c r="CPU40" s="22"/>
      <c r="CPV40" s="22"/>
      <c r="CPW40" s="22"/>
      <c r="CPX40" s="22"/>
      <c r="CPY40" s="22"/>
      <c r="CPZ40" s="22"/>
      <c r="CQA40" s="22"/>
      <c r="CQB40" s="22"/>
      <c r="CQC40" s="22"/>
      <c r="CQD40" s="22"/>
      <c r="CQE40" s="22"/>
      <c r="CQF40" s="22"/>
      <c r="CQG40" s="22"/>
      <c r="CQH40" s="22"/>
      <c r="CQI40" s="22"/>
      <c r="CQJ40" s="22"/>
      <c r="CQK40" s="22"/>
      <c r="CQL40" s="22"/>
      <c r="CQM40" s="22"/>
      <c r="CQN40" s="22"/>
      <c r="CQO40" s="22"/>
      <c r="CQP40" s="22"/>
      <c r="CQQ40" s="22"/>
      <c r="CQR40" s="22"/>
      <c r="CQS40" s="22"/>
      <c r="CQT40" s="22"/>
      <c r="CQU40" s="22"/>
      <c r="CQV40" s="22"/>
      <c r="CQW40" s="22"/>
      <c r="CQX40" s="22"/>
      <c r="CQY40" s="22"/>
      <c r="CQZ40" s="22"/>
      <c r="CRA40" s="22"/>
      <c r="CRB40" s="22"/>
      <c r="CRC40" s="22"/>
      <c r="CRD40" s="22"/>
      <c r="CRE40" s="22"/>
      <c r="CRF40" s="22"/>
      <c r="CRG40" s="22"/>
      <c r="CRH40" s="22"/>
      <c r="CRI40" s="22"/>
      <c r="CRJ40" s="22"/>
      <c r="CRK40" s="22"/>
      <c r="CRL40" s="22"/>
      <c r="CRM40" s="22"/>
      <c r="CRN40" s="22"/>
      <c r="CRO40" s="22"/>
      <c r="CRP40" s="22"/>
      <c r="CRQ40" s="22"/>
      <c r="CRR40" s="22"/>
      <c r="CRS40" s="22"/>
      <c r="CRT40" s="22"/>
      <c r="CRU40" s="22"/>
      <c r="CRV40" s="22"/>
      <c r="CRW40" s="22"/>
      <c r="CRX40" s="22"/>
      <c r="CRY40" s="22"/>
      <c r="CRZ40" s="22"/>
      <c r="CSA40" s="22"/>
      <c r="CSB40" s="22"/>
      <c r="CSC40" s="22"/>
      <c r="CSD40" s="22"/>
      <c r="CSE40" s="22"/>
      <c r="CSF40" s="22"/>
      <c r="CSG40" s="22"/>
      <c r="CSH40" s="22"/>
      <c r="CSI40" s="22"/>
      <c r="CSJ40" s="22"/>
      <c r="CSK40" s="22"/>
      <c r="CSL40" s="22"/>
      <c r="CSM40" s="22"/>
      <c r="CSN40" s="22"/>
      <c r="CSO40" s="22"/>
      <c r="CSP40" s="22"/>
      <c r="CSQ40" s="22"/>
      <c r="CSR40" s="22"/>
      <c r="CSS40" s="22"/>
      <c r="CST40" s="22"/>
      <c r="CSU40" s="22"/>
      <c r="CSV40" s="22"/>
      <c r="CSW40" s="22"/>
      <c r="CSX40" s="22"/>
      <c r="CSY40" s="22"/>
      <c r="CSZ40" s="22"/>
      <c r="CTA40" s="22"/>
      <c r="CTB40" s="22"/>
      <c r="CTC40" s="22"/>
      <c r="CTD40" s="22"/>
      <c r="CTE40" s="22"/>
      <c r="CTF40" s="22"/>
      <c r="CTG40" s="22"/>
      <c r="CTH40" s="22"/>
      <c r="CTI40" s="22"/>
      <c r="CTJ40" s="22"/>
      <c r="CTK40" s="22"/>
      <c r="CTL40" s="22"/>
      <c r="CTM40" s="22"/>
      <c r="CTN40" s="22"/>
      <c r="CTO40" s="22"/>
      <c r="CTP40" s="22"/>
      <c r="CTQ40" s="22"/>
      <c r="CTR40" s="22"/>
      <c r="CTS40" s="22"/>
      <c r="CTT40" s="22"/>
      <c r="CTU40" s="22"/>
      <c r="CTV40" s="22"/>
      <c r="CTW40" s="22"/>
      <c r="CTX40" s="22"/>
      <c r="CTY40" s="22"/>
      <c r="CTZ40" s="22"/>
      <c r="CUA40" s="22"/>
      <c r="CUB40" s="22"/>
      <c r="CUC40" s="22"/>
      <c r="CUD40" s="22"/>
      <c r="CUE40" s="22"/>
      <c r="CUF40" s="22"/>
      <c r="CUG40" s="22"/>
      <c r="CUH40" s="22"/>
      <c r="CUI40" s="22"/>
      <c r="CUJ40" s="22"/>
      <c r="CUK40" s="22"/>
      <c r="CUL40" s="22"/>
      <c r="CUM40" s="22"/>
      <c r="CUN40" s="22"/>
      <c r="CUO40" s="22"/>
      <c r="CUP40" s="22"/>
      <c r="CUQ40" s="22"/>
      <c r="CUR40" s="22"/>
      <c r="CUS40" s="22"/>
      <c r="CUT40" s="22"/>
      <c r="CUU40" s="22"/>
      <c r="CUV40" s="22"/>
      <c r="CUW40" s="22"/>
      <c r="CUX40" s="22"/>
      <c r="CUY40" s="22"/>
      <c r="CUZ40" s="22"/>
      <c r="CVA40" s="22"/>
      <c r="CVB40" s="22"/>
      <c r="CVC40" s="22"/>
      <c r="CVD40" s="22"/>
      <c r="CVE40" s="22"/>
      <c r="CVF40" s="22"/>
      <c r="CVG40" s="22"/>
      <c r="CVH40" s="22"/>
      <c r="CVI40" s="22"/>
      <c r="CVJ40" s="22"/>
      <c r="CVK40" s="22"/>
      <c r="CVL40" s="22"/>
      <c r="CVM40" s="22"/>
      <c r="CVN40" s="22"/>
      <c r="CVO40" s="22"/>
      <c r="CVP40" s="22"/>
      <c r="CVQ40" s="22"/>
      <c r="CVR40" s="22"/>
      <c r="CVS40" s="22"/>
      <c r="CVT40" s="22"/>
      <c r="CVU40" s="22"/>
      <c r="CVV40" s="22"/>
      <c r="CVW40" s="22"/>
      <c r="CVX40" s="22"/>
      <c r="CVY40" s="22"/>
      <c r="CVZ40" s="22"/>
      <c r="CWA40" s="22"/>
      <c r="CWB40" s="22"/>
      <c r="CWC40" s="22"/>
      <c r="CWD40" s="22"/>
      <c r="CWE40" s="22"/>
      <c r="CWF40" s="22"/>
      <c r="CWG40" s="22"/>
      <c r="CWH40" s="22"/>
      <c r="CWI40" s="22"/>
      <c r="CWJ40" s="22"/>
      <c r="CWK40" s="22"/>
      <c r="CWL40" s="22"/>
      <c r="CWM40" s="22"/>
      <c r="CWN40" s="22"/>
      <c r="CWO40" s="22"/>
      <c r="CWP40" s="22"/>
      <c r="CWQ40" s="22"/>
      <c r="CWR40" s="22"/>
      <c r="CWS40" s="22"/>
      <c r="CWT40" s="22"/>
      <c r="CWU40" s="22"/>
      <c r="CWV40" s="22"/>
      <c r="CWW40" s="22"/>
      <c r="CWX40" s="22"/>
      <c r="CWY40" s="22"/>
      <c r="CWZ40" s="22"/>
      <c r="CXA40" s="22"/>
      <c r="CXB40" s="22"/>
      <c r="CXC40" s="22"/>
      <c r="CXD40" s="22"/>
      <c r="CXE40" s="22"/>
      <c r="CXF40" s="22"/>
      <c r="CXG40" s="22"/>
      <c r="CXH40" s="22"/>
      <c r="CXI40" s="22"/>
      <c r="CXJ40" s="22"/>
      <c r="CXK40" s="22"/>
      <c r="CXL40" s="22"/>
      <c r="CXM40" s="22"/>
      <c r="CXN40" s="22"/>
      <c r="CXO40" s="22"/>
      <c r="CXP40" s="22"/>
      <c r="CXQ40" s="22"/>
      <c r="CXR40" s="22"/>
      <c r="CXS40" s="22"/>
      <c r="CXT40" s="22"/>
      <c r="CXU40" s="22"/>
      <c r="CXV40" s="22"/>
      <c r="CXW40" s="22"/>
      <c r="CXX40" s="22"/>
      <c r="CXY40" s="22"/>
      <c r="CXZ40" s="22"/>
      <c r="CYA40" s="22"/>
      <c r="CYB40" s="22"/>
      <c r="CYC40" s="22"/>
      <c r="CYD40" s="22"/>
      <c r="CYE40" s="22"/>
      <c r="CYF40" s="22"/>
      <c r="CYG40" s="22"/>
      <c r="CYH40" s="22"/>
      <c r="CYI40" s="22"/>
      <c r="CYJ40" s="22"/>
      <c r="CYK40" s="22"/>
      <c r="CYL40" s="22"/>
      <c r="CYM40" s="22"/>
      <c r="CYN40" s="22"/>
      <c r="CYO40" s="22"/>
      <c r="CYP40" s="22"/>
      <c r="CYQ40" s="22"/>
      <c r="CYR40" s="22"/>
      <c r="CYS40" s="22"/>
      <c r="CYT40" s="22"/>
      <c r="CYU40" s="22"/>
      <c r="CYV40" s="22"/>
      <c r="CYW40" s="22"/>
      <c r="CYX40" s="22"/>
      <c r="CYY40" s="22"/>
      <c r="CYZ40" s="22"/>
      <c r="CZA40" s="22"/>
      <c r="CZB40" s="22"/>
      <c r="CZC40" s="22"/>
      <c r="CZD40" s="22"/>
      <c r="CZE40" s="22"/>
      <c r="CZF40" s="22"/>
      <c r="CZG40" s="22"/>
      <c r="CZH40" s="22"/>
      <c r="CZI40" s="22"/>
      <c r="CZJ40" s="22"/>
      <c r="CZK40" s="22"/>
      <c r="CZL40" s="22"/>
      <c r="CZM40" s="22"/>
      <c r="CZN40" s="22"/>
      <c r="CZO40" s="22"/>
      <c r="CZP40" s="22"/>
      <c r="CZQ40" s="22"/>
      <c r="CZR40" s="22"/>
      <c r="CZS40" s="22"/>
      <c r="CZT40" s="22"/>
      <c r="CZU40" s="22"/>
      <c r="CZV40" s="22"/>
      <c r="CZW40" s="22"/>
      <c r="CZX40" s="22"/>
      <c r="CZY40" s="22"/>
      <c r="CZZ40" s="22"/>
      <c r="DAA40" s="22"/>
      <c r="DAB40" s="22"/>
      <c r="DAC40" s="22"/>
      <c r="DAD40" s="22"/>
      <c r="DAE40" s="22"/>
      <c r="DAF40" s="22"/>
      <c r="DAG40" s="22"/>
      <c r="DAH40" s="22"/>
      <c r="DAI40" s="22"/>
      <c r="DAJ40" s="22"/>
      <c r="DAK40" s="22"/>
      <c r="DAL40" s="22"/>
      <c r="DAM40" s="22"/>
      <c r="DAN40" s="22"/>
      <c r="DAO40" s="22"/>
      <c r="DAP40" s="22"/>
      <c r="DAQ40" s="22"/>
      <c r="DAR40" s="22"/>
      <c r="DAS40" s="22"/>
      <c r="DAT40" s="22"/>
      <c r="DAU40" s="22"/>
      <c r="DAV40" s="22"/>
      <c r="DAW40" s="22"/>
      <c r="DAX40" s="22"/>
      <c r="DAY40" s="22"/>
      <c r="DAZ40" s="22"/>
      <c r="DBA40" s="22"/>
      <c r="DBB40" s="22"/>
      <c r="DBC40" s="22"/>
      <c r="DBD40" s="22"/>
      <c r="DBE40" s="22"/>
      <c r="DBF40" s="22"/>
      <c r="DBG40" s="22"/>
      <c r="DBH40" s="22"/>
      <c r="DBI40" s="22"/>
      <c r="DBJ40" s="22"/>
      <c r="DBK40" s="22"/>
      <c r="DBL40" s="22"/>
      <c r="DBM40" s="22"/>
      <c r="DBN40" s="22"/>
      <c r="DBO40" s="22"/>
      <c r="DBP40" s="22"/>
      <c r="DBQ40" s="22"/>
      <c r="DBR40" s="22"/>
      <c r="DBS40" s="22"/>
      <c r="DBT40" s="22"/>
      <c r="DBU40" s="22"/>
      <c r="DBV40" s="22"/>
      <c r="DBW40" s="22"/>
      <c r="DBX40" s="22"/>
      <c r="DBY40" s="22"/>
      <c r="DBZ40" s="22"/>
      <c r="DCA40" s="22"/>
      <c r="DCB40" s="22"/>
      <c r="DCC40" s="22"/>
      <c r="DCD40" s="22"/>
      <c r="DCE40" s="22"/>
      <c r="DCF40" s="22"/>
      <c r="DCG40" s="22"/>
      <c r="DCH40" s="22"/>
      <c r="DCI40" s="22"/>
      <c r="DCJ40" s="22"/>
      <c r="DCK40" s="22"/>
      <c r="DCL40" s="22"/>
      <c r="DCM40" s="22"/>
      <c r="DCN40" s="22"/>
      <c r="DCO40" s="22"/>
      <c r="DCP40" s="22"/>
      <c r="DCQ40" s="22"/>
      <c r="DCR40" s="22"/>
      <c r="DCS40" s="22"/>
      <c r="DCT40" s="22"/>
      <c r="DCU40" s="22"/>
      <c r="DCV40" s="22"/>
      <c r="DCW40" s="22"/>
      <c r="DCX40" s="22"/>
      <c r="DCY40" s="22"/>
      <c r="DCZ40" s="22"/>
      <c r="DDA40" s="22"/>
      <c r="DDB40" s="22"/>
      <c r="DDC40" s="22"/>
      <c r="DDD40" s="22"/>
      <c r="DDE40" s="22"/>
      <c r="DDF40" s="22"/>
      <c r="DDG40" s="22"/>
      <c r="DDH40" s="22"/>
      <c r="DDI40" s="22"/>
      <c r="DDJ40" s="22"/>
      <c r="DDK40" s="22"/>
      <c r="DDL40" s="22"/>
      <c r="DDM40" s="22"/>
      <c r="DDN40" s="22"/>
      <c r="DDO40" s="22"/>
      <c r="DDP40" s="22"/>
      <c r="DDQ40" s="22"/>
      <c r="DDR40" s="22"/>
      <c r="DDS40" s="22"/>
      <c r="DDT40" s="22"/>
      <c r="DDU40" s="22"/>
      <c r="DDV40" s="22"/>
      <c r="DDW40" s="22"/>
      <c r="DDX40" s="22"/>
      <c r="DDY40" s="22"/>
      <c r="DDZ40" s="22"/>
      <c r="DEA40" s="22"/>
      <c r="DEB40" s="22"/>
      <c r="DEC40" s="22"/>
      <c r="DED40" s="22"/>
      <c r="DEE40" s="22"/>
      <c r="DEF40" s="22"/>
      <c r="DEG40" s="22"/>
      <c r="DEH40" s="22"/>
      <c r="DEI40" s="22"/>
      <c r="DEJ40" s="22"/>
      <c r="DEK40" s="22"/>
      <c r="DEL40" s="22"/>
      <c r="DEM40" s="22"/>
      <c r="DEN40" s="22"/>
      <c r="DEO40" s="22"/>
      <c r="DEP40" s="22"/>
      <c r="DEQ40" s="22"/>
      <c r="DER40" s="22"/>
      <c r="DES40" s="22"/>
      <c r="DET40" s="22"/>
      <c r="DEU40" s="22"/>
      <c r="DEV40" s="22"/>
      <c r="DEW40" s="22"/>
      <c r="DEX40" s="22"/>
      <c r="DEY40" s="22"/>
      <c r="DEZ40" s="22"/>
      <c r="DFA40" s="22"/>
      <c r="DFB40" s="22"/>
      <c r="DFC40" s="22"/>
      <c r="DFD40" s="22"/>
      <c r="DFE40" s="22"/>
      <c r="DFF40" s="22"/>
      <c r="DFG40" s="22"/>
      <c r="DFH40" s="22"/>
      <c r="DFI40" s="22"/>
      <c r="DFJ40" s="22"/>
      <c r="DFK40" s="22"/>
      <c r="DFL40" s="22"/>
      <c r="DFM40" s="22"/>
      <c r="DFN40" s="22"/>
      <c r="DFO40" s="22"/>
      <c r="DFP40" s="22"/>
      <c r="DFQ40" s="22"/>
      <c r="DFR40" s="22"/>
      <c r="DFS40" s="22"/>
      <c r="DFT40" s="22"/>
      <c r="DFU40" s="22"/>
      <c r="DFV40" s="22"/>
      <c r="DFW40" s="22"/>
      <c r="DFX40" s="22"/>
      <c r="DFY40" s="22"/>
      <c r="DFZ40" s="22"/>
      <c r="DGA40" s="22"/>
      <c r="DGB40" s="22"/>
      <c r="DGC40" s="22"/>
      <c r="DGD40" s="22"/>
      <c r="DGE40" s="22"/>
      <c r="DGF40" s="22"/>
      <c r="DGG40" s="22"/>
      <c r="DGH40" s="22"/>
      <c r="DGI40" s="22"/>
      <c r="DGJ40" s="22"/>
      <c r="DGK40" s="22"/>
      <c r="DGL40" s="22"/>
      <c r="DGM40" s="22"/>
      <c r="DGN40" s="22"/>
      <c r="DGO40" s="22"/>
      <c r="DGP40" s="22"/>
      <c r="DGQ40" s="22"/>
      <c r="DGR40" s="22"/>
      <c r="DGS40" s="22"/>
      <c r="DGT40" s="22"/>
      <c r="DGU40" s="22"/>
      <c r="DGV40" s="22"/>
      <c r="DGW40" s="22"/>
      <c r="DGX40" s="22"/>
      <c r="DGY40" s="22"/>
      <c r="DGZ40" s="22"/>
      <c r="DHA40" s="22"/>
      <c r="DHB40" s="22"/>
      <c r="DHC40" s="22"/>
      <c r="DHD40" s="22"/>
      <c r="DHE40" s="22"/>
      <c r="DHF40" s="22"/>
      <c r="DHG40" s="22"/>
      <c r="DHH40" s="22"/>
      <c r="DHI40" s="22"/>
      <c r="DHJ40" s="22"/>
      <c r="DHK40" s="22"/>
      <c r="DHL40" s="22"/>
      <c r="DHM40" s="22"/>
      <c r="DHN40" s="22"/>
      <c r="DHO40" s="22"/>
      <c r="DHP40" s="22"/>
      <c r="DHQ40" s="22"/>
      <c r="DHR40" s="22"/>
      <c r="DHS40" s="22"/>
      <c r="DHT40" s="22"/>
      <c r="DHU40" s="22"/>
      <c r="DHV40" s="22"/>
      <c r="DHW40" s="22"/>
      <c r="DHX40" s="22"/>
      <c r="DHY40" s="22"/>
      <c r="DHZ40" s="22"/>
      <c r="DIA40" s="22"/>
      <c r="DIB40" s="22"/>
      <c r="DIC40" s="22"/>
      <c r="DID40" s="22"/>
      <c r="DIE40" s="22"/>
      <c r="DIF40" s="22"/>
      <c r="DIG40" s="22"/>
      <c r="DIH40" s="22"/>
      <c r="DII40" s="22"/>
      <c r="DIJ40" s="22"/>
      <c r="DIK40" s="22"/>
      <c r="DIL40" s="22"/>
      <c r="DIM40" s="22"/>
      <c r="DIN40" s="22"/>
      <c r="DIO40" s="22"/>
      <c r="DIP40" s="22"/>
      <c r="DIQ40" s="22"/>
      <c r="DIR40" s="22"/>
      <c r="DIS40" s="22"/>
      <c r="DIT40" s="22"/>
      <c r="DIU40" s="22"/>
      <c r="DIV40" s="22"/>
      <c r="DIW40" s="22"/>
      <c r="DIX40" s="22"/>
      <c r="DIY40" s="22"/>
      <c r="DIZ40" s="22"/>
      <c r="DJA40" s="22"/>
      <c r="DJB40" s="22"/>
      <c r="DJC40" s="22"/>
      <c r="DJD40" s="22"/>
      <c r="DJE40" s="22"/>
      <c r="DJF40" s="22"/>
      <c r="DJG40" s="22"/>
      <c r="DJH40" s="22"/>
      <c r="DJI40" s="22"/>
      <c r="DJJ40" s="22"/>
      <c r="DJK40" s="22"/>
      <c r="DJL40" s="22"/>
      <c r="DJM40" s="22"/>
      <c r="DJN40" s="22"/>
      <c r="DJO40" s="22"/>
      <c r="DJP40" s="22"/>
      <c r="DJQ40" s="22"/>
      <c r="DJR40" s="22"/>
      <c r="DJS40" s="22"/>
      <c r="DJT40" s="22"/>
      <c r="DJU40" s="22"/>
      <c r="DJV40" s="22"/>
      <c r="DJW40" s="22"/>
      <c r="DJX40" s="22"/>
      <c r="DJY40" s="22"/>
      <c r="DJZ40" s="22"/>
      <c r="DKA40" s="22"/>
      <c r="DKB40" s="22"/>
      <c r="DKC40" s="22"/>
      <c r="DKD40" s="22"/>
      <c r="DKE40" s="22"/>
      <c r="DKF40" s="22"/>
      <c r="DKG40" s="22"/>
      <c r="DKH40" s="22"/>
      <c r="DKI40" s="22"/>
      <c r="DKJ40" s="22"/>
      <c r="DKK40" s="22"/>
      <c r="DKL40" s="22"/>
      <c r="DKM40" s="22"/>
      <c r="DKN40" s="22"/>
      <c r="DKO40" s="22"/>
      <c r="DKP40" s="22"/>
      <c r="DKQ40" s="22"/>
      <c r="DKR40" s="22"/>
      <c r="DKS40" s="22"/>
      <c r="DKT40" s="22"/>
      <c r="DKU40" s="22"/>
      <c r="DKV40" s="22"/>
      <c r="DKW40" s="22"/>
      <c r="DKX40" s="22"/>
      <c r="DKY40" s="22"/>
      <c r="DKZ40" s="22"/>
      <c r="DLA40" s="22"/>
      <c r="DLB40" s="22"/>
      <c r="DLC40" s="22"/>
      <c r="DLD40" s="22"/>
      <c r="DLE40" s="22"/>
      <c r="DLF40" s="22"/>
      <c r="DLG40" s="22"/>
      <c r="DLH40" s="22"/>
      <c r="DLI40" s="22"/>
      <c r="DLJ40" s="22"/>
      <c r="DLK40" s="22"/>
      <c r="DLL40" s="22"/>
      <c r="DLM40" s="22"/>
      <c r="DLN40" s="22"/>
      <c r="DLO40" s="22"/>
      <c r="DLP40" s="22"/>
      <c r="DLQ40" s="22"/>
      <c r="DLR40" s="22"/>
      <c r="DLS40" s="22"/>
      <c r="DLT40" s="22"/>
      <c r="DLU40" s="22"/>
      <c r="DLV40" s="22"/>
      <c r="DLW40" s="22"/>
      <c r="DLX40" s="22"/>
      <c r="DLY40" s="22"/>
      <c r="DLZ40" s="22"/>
      <c r="DMA40" s="22"/>
      <c r="DMB40" s="22"/>
      <c r="DMC40" s="22"/>
      <c r="DMD40" s="22"/>
      <c r="DME40" s="22"/>
      <c r="DMF40" s="22"/>
      <c r="DMG40" s="22"/>
      <c r="DMH40" s="22"/>
      <c r="DMI40" s="22"/>
      <c r="DMJ40" s="22"/>
      <c r="DMK40" s="22"/>
      <c r="DML40" s="22"/>
      <c r="DMM40" s="22"/>
      <c r="DMN40" s="22"/>
      <c r="DMO40" s="22"/>
      <c r="DMP40" s="22"/>
      <c r="DMQ40" s="22"/>
      <c r="DMR40" s="22"/>
      <c r="DMS40" s="22"/>
      <c r="DMT40" s="22"/>
      <c r="DMU40" s="22"/>
      <c r="DMV40" s="22"/>
      <c r="DMW40" s="22"/>
      <c r="DMX40" s="22"/>
      <c r="DMY40" s="22"/>
      <c r="DMZ40" s="22"/>
      <c r="DNA40" s="22"/>
      <c r="DNB40" s="22"/>
      <c r="DNC40" s="22"/>
      <c r="DND40" s="22"/>
      <c r="DNE40" s="22"/>
      <c r="DNF40" s="22"/>
      <c r="DNG40" s="22"/>
      <c r="DNH40" s="22"/>
      <c r="DNI40" s="22"/>
      <c r="DNJ40" s="22"/>
      <c r="DNK40" s="22"/>
      <c r="DNL40" s="22"/>
      <c r="DNM40" s="22"/>
      <c r="DNN40" s="22"/>
      <c r="DNO40" s="22"/>
      <c r="DNP40" s="22"/>
      <c r="DNQ40" s="22"/>
      <c r="DNR40" s="22"/>
      <c r="DNS40" s="22"/>
      <c r="DNT40" s="22"/>
      <c r="DNU40" s="22"/>
      <c r="DNV40" s="22"/>
      <c r="DNW40" s="22"/>
      <c r="DNX40" s="22"/>
      <c r="DNY40" s="22"/>
      <c r="DNZ40" s="22"/>
      <c r="DOA40" s="22"/>
      <c r="DOB40" s="22"/>
      <c r="DOC40" s="22"/>
      <c r="DOD40" s="22"/>
      <c r="DOE40" s="22"/>
      <c r="DOF40" s="22"/>
      <c r="DOG40" s="22"/>
      <c r="DOH40" s="22"/>
      <c r="DOI40" s="22"/>
      <c r="DOJ40" s="22"/>
      <c r="DOK40" s="22"/>
      <c r="DOL40" s="22"/>
      <c r="DOM40" s="22"/>
      <c r="DON40" s="22"/>
      <c r="DOO40" s="22"/>
      <c r="DOP40" s="22"/>
      <c r="DOQ40" s="22"/>
      <c r="DOR40" s="22"/>
      <c r="DOS40" s="22"/>
      <c r="DOT40" s="22"/>
      <c r="DOU40" s="22"/>
      <c r="DOV40" s="22"/>
      <c r="DOW40" s="22"/>
      <c r="DOX40" s="22"/>
      <c r="DOY40" s="22"/>
      <c r="DOZ40" s="22"/>
      <c r="DPA40" s="22"/>
      <c r="DPB40" s="22"/>
      <c r="DPC40" s="22"/>
      <c r="DPD40" s="22"/>
      <c r="DPE40" s="22"/>
      <c r="DPF40" s="22"/>
      <c r="DPG40" s="22"/>
      <c r="DPH40" s="22"/>
      <c r="DPI40" s="22"/>
      <c r="DPJ40" s="22"/>
      <c r="DPK40" s="22"/>
      <c r="DPL40" s="22"/>
      <c r="DPM40" s="22"/>
      <c r="DPN40" s="22"/>
      <c r="DPO40" s="22"/>
      <c r="DPP40" s="22"/>
      <c r="DPQ40" s="22"/>
      <c r="DPR40" s="22"/>
      <c r="DPS40" s="22"/>
      <c r="DPT40" s="22"/>
      <c r="DPU40" s="22"/>
      <c r="DPV40" s="22"/>
      <c r="DPW40" s="22"/>
      <c r="DPX40" s="22"/>
      <c r="DPY40" s="22"/>
      <c r="DPZ40" s="22"/>
      <c r="DQA40" s="22"/>
      <c r="DQB40" s="22"/>
      <c r="DQC40" s="22"/>
      <c r="DQD40" s="22"/>
      <c r="DQE40" s="22"/>
      <c r="DQF40" s="22"/>
      <c r="DQG40" s="22"/>
      <c r="DQH40" s="22"/>
      <c r="DQI40" s="22"/>
      <c r="DQJ40" s="22"/>
      <c r="DQK40" s="22"/>
      <c r="DQL40" s="22"/>
      <c r="DQM40" s="22"/>
      <c r="DQN40" s="22"/>
      <c r="DQO40" s="22"/>
      <c r="DQP40" s="22"/>
      <c r="DQQ40" s="22"/>
      <c r="DQR40" s="22"/>
      <c r="DQS40" s="22"/>
      <c r="DQT40" s="22"/>
      <c r="DQU40" s="22"/>
      <c r="DQV40" s="22"/>
      <c r="DQW40" s="22"/>
      <c r="DQX40" s="22"/>
      <c r="DQY40" s="22"/>
      <c r="DQZ40" s="22"/>
      <c r="DRA40" s="22"/>
      <c r="DRB40" s="22"/>
      <c r="DRC40" s="22"/>
      <c r="DRD40" s="22"/>
      <c r="DRE40" s="22"/>
      <c r="DRF40" s="22"/>
      <c r="DRG40" s="22"/>
      <c r="DRH40" s="22"/>
      <c r="DRI40" s="22"/>
      <c r="DRJ40" s="22"/>
      <c r="DRK40" s="22"/>
      <c r="DRL40" s="22"/>
      <c r="DRM40" s="22"/>
      <c r="DRN40" s="22"/>
      <c r="DRO40" s="22"/>
      <c r="DRP40" s="22"/>
      <c r="DRQ40" s="22"/>
      <c r="DRR40" s="22"/>
      <c r="DRS40" s="22"/>
      <c r="DRT40" s="22"/>
      <c r="DRU40" s="22"/>
      <c r="DRV40" s="22"/>
      <c r="DRW40" s="22"/>
      <c r="DRX40" s="22"/>
      <c r="DRY40" s="22"/>
      <c r="DRZ40" s="22"/>
      <c r="DSA40" s="22"/>
      <c r="DSB40" s="22"/>
      <c r="DSC40" s="22"/>
      <c r="DSD40" s="22"/>
      <c r="DSE40" s="22"/>
      <c r="DSF40" s="22"/>
      <c r="DSG40" s="22"/>
      <c r="DSH40" s="22"/>
      <c r="DSI40" s="22"/>
      <c r="DSJ40" s="22"/>
      <c r="DSK40" s="22"/>
      <c r="DSL40" s="22"/>
      <c r="DSM40" s="22"/>
      <c r="DSN40" s="22"/>
      <c r="DSO40" s="22"/>
      <c r="DSP40" s="22"/>
      <c r="DSQ40" s="22"/>
      <c r="DSR40" s="22"/>
      <c r="DSS40" s="22"/>
      <c r="DST40" s="22"/>
      <c r="DSU40" s="22"/>
      <c r="DSV40" s="22"/>
      <c r="DSW40" s="22"/>
      <c r="DSX40" s="22"/>
      <c r="DSY40" s="22"/>
      <c r="DSZ40" s="22"/>
      <c r="DTA40" s="22"/>
      <c r="DTB40" s="22"/>
      <c r="DTC40" s="22"/>
      <c r="DTD40" s="22"/>
      <c r="DTE40" s="22"/>
      <c r="DTF40" s="22"/>
      <c r="DTG40" s="22"/>
      <c r="DTH40" s="22"/>
      <c r="DTI40" s="22"/>
      <c r="DTJ40" s="22"/>
      <c r="DTK40" s="22"/>
      <c r="DTL40" s="22"/>
      <c r="DTM40" s="22"/>
      <c r="DTN40" s="22"/>
      <c r="DTO40" s="22"/>
      <c r="DTP40" s="22"/>
      <c r="DTQ40" s="22"/>
      <c r="DTR40" s="22"/>
      <c r="DTS40" s="22"/>
      <c r="DTT40" s="22"/>
      <c r="DTU40" s="22"/>
      <c r="DTV40" s="22"/>
      <c r="DTW40" s="22"/>
      <c r="DTX40" s="22"/>
      <c r="DTY40" s="22"/>
      <c r="DTZ40" s="22"/>
      <c r="DUA40" s="22"/>
      <c r="DUB40" s="22"/>
      <c r="DUC40" s="22"/>
      <c r="DUD40" s="22"/>
      <c r="DUE40" s="22"/>
      <c r="DUF40" s="22"/>
      <c r="DUG40" s="22"/>
      <c r="DUH40" s="22"/>
      <c r="DUI40" s="22"/>
      <c r="DUJ40" s="22"/>
      <c r="DUK40" s="22"/>
      <c r="DUL40" s="22"/>
      <c r="DUM40" s="22"/>
      <c r="DUN40" s="22"/>
      <c r="DUO40" s="22"/>
      <c r="DUP40" s="22"/>
      <c r="DUQ40" s="22"/>
      <c r="DUR40" s="22"/>
      <c r="DUS40" s="22"/>
      <c r="DUT40" s="22"/>
      <c r="DUU40" s="22"/>
      <c r="DUV40" s="22"/>
      <c r="DUW40" s="22"/>
      <c r="DUX40" s="22"/>
      <c r="DUY40" s="22"/>
      <c r="DUZ40" s="22"/>
      <c r="DVA40" s="22"/>
      <c r="DVB40" s="22"/>
      <c r="DVC40" s="22"/>
      <c r="DVD40" s="22"/>
      <c r="DVE40" s="22"/>
      <c r="DVF40" s="22"/>
      <c r="DVG40" s="22"/>
      <c r="DVH40" s="22"/>
      <c r="DVI40" s="22"/>
      <c r="DVJ40" s="22"/>
      <c r="DVK40" s="22"/>
      <c r="DVL40" s="22"/>
      <c r="DVM40" s="22"/>
      <c r="DVN40" s="22"/>
      <c r="DVO40" s="22"/>
      <c r="DVP40" s="22"/>
      <c r="DVQ40" s="22"/>
      <c r="DVR40" s="22"/>
      <c r="DVS40" s="22"/>
      <c r="DVT40" s="22"/>
      <c r="DVU40" s="22"/>
      <c r="DVV40" s="22"/>
      <c r="DVW40" s="22"/>
      <c r="DVX40" s="22"/>
      <c r="DVY40" s="22"/>
      <c r="DVZ40" s="22"/>
      <c r="DWA40" s="22"/>
      <c r="DWB40" s="22"/>
      <c r="DWC40" s="22"/>
      <c r="DWD40" s="22"/>
      <c r="DWE40" s="22"/>
      <c r="DWF40" s="22"/>
      <c r="DWG40" s="22"/>
      <c r="DWH40" s="22"/>
      <c r="DWI40" s="22"/>
      <c r="DWJ40" s="22"/>
      <c r="DWK40" s="22"/>
      <c r="DWL40" s="22"/>
      <c r="DWM40" s="22"/>
      <c r="DWN40" s="22"/>
      <c r="DWO40" s="22"/>
      <c r="DWP40" s="22"/>
      <c r="DWQ40" s="22"/>
      <c r="DWR40" s="22"/>
      <c r="DWS40" s="22"/>
      <c r="DWT40" s="22"/>
      <c r="DWU40" s="22"/>
      <c r="DWV40" s="22"/>
      <c r="DWW40" s="22"/>
      <c r="DWX40" s="22"/>
      <c r="DWY40" s="22"/>
      <c r="DWZ40" s="22"/>
      <c r="DXA40" s="22"/>
      <c r="DXB40" s="22"/>
      <c r="DXC40" s="22"/>
      <c r="DXD40" s="22"/>
      <c r="DXE40" s="22"/>
      <c r="DXF40" s="22"/>
      <c r="DXG40" s="22"/>
      <c r="DXH40" s="22"/>
      <c r="DXI40" s="22"/>
      <c r="DXJ40" s="22"/>
      <c r="DXK40" s="22"/>
      <c r="DXL40" s="22"/>
      <c r="DXM40" s="22"/>
      <c r="DXN40" s="22"/>
      <c r="DXO40" s="22"/>
      <c r="DXP40" s="22"/>
      <c r="DXQ40" s="22"/>
      <c r="DXR40" s="22"/>
      <c r="DXS40" s="22"/>
      <c r="DXT40" s="22"/>
      <c r="DXU40" s="22"/>
      <c r="DXV40" s="22"/>
      <c r="DXW40" s="22"/>
      <c r="DXX40" s="22"/>
      <c r="DXY40" s="22"/>
      <c r="DXZ40" s="22"/>
      <c r="DYA40" s="22"/>
      <c r="DYB40" s="22"/>
      <c r="DYC40" s="22"/>
      <c r="DYD40" s="22"/>
      <c r="DYE40" s="22"/>
      <c r="DYF40" s="22"/>
      <c r="DYG40" s="22"/>
      <c r="DYH40" s="22"/>
      <c r="DYI40" s="22"/>
      <c r="DYJ40" s="22"/>
      <c r="DYK40" s="22"/>
      <c r="DYL40" s="22"/>
      <c r="DYM40" s="22"/>
      <c r="DYN40" s="22"/>
      <c r="DYO40" s="22"/>
      <c r="DYP40" s="22"/>
      <c r="DYQ40" s="22"/>
      <c r="DYR40" s="22"/>
      <c r="DYS40" s="22"/>
      <c r="DYT40" s="22"/>
      <c r="DYU40" s="22"/>
      <c r="DYV40" s="22"/>
      <c r="DYW40" s="22"/>
      <c r="DYX40" s="22"/>
      <c r="DYY40" s="22"/>
      <c r="DYZ40" s="22"/>
      <c r="DZA40" s="22"/>
      <c r="DZB40" s="22"/>
      <c r="DZC40" s="22"/>
      <c r="DZD40" s="22"/>
      <c r="DZE40" s="22"/>
      <c r="DZF40" s="22"/>
      <c r="DZG40" s="22"/>
      <c r="DZH40" s="22"/>
      <c r="DZI40" s="22"/>
      <c r="DZJ40" s="22"/>
      <c r="DZK40" s="22"/>
      <c r="DZL40" s="22"/>
      <c r="DZM40" s="22"/>
      <c r="DZN40" s="22"/>
      <c r="DZO40" s="22"/>
      <c r="DZP40" s="22"/>
      <c r="DZQ40" s="22"/>
      <c r="DZR40" s="22"/>
      <c r="DZS40" s="22"/>
      <c r="DZT40" s="22"/>
      <c r="DZU40" s="22"/>
      <c r="DZV40" s="22"/>
      <c r="DZW40" s="22"/>
      <c r="DZX40" s="22"/>
      <c r="DZY40" s="22"/>
      <c r="DZZ40" s="22"/>
      <c r="EAA40" s="22"/>
      <c r="EAB40" s="22"/>
      <c r="EAC40" s="22"/>
      <c r="EAD40" s="22"/>
      <c r="EAE40" s="22"/>
      <c r="EAF40" s="22"/>
      <c r="EAG40" s="22"/>
      <c r="EAH40" s="22"/>
      <c r="EAI40" s="22"/>
      <c r="EAJ40" s="22"/>
      <c r="EAK40" s="22"/>
      <c r="EAL40" s="22"/>
      <c r="EAM40" s="22"/>
      <c r="EAN40" s="22"/>
      <c r="EAO40" s="22"/>
      <c r="EAP40" s="22"/>
      <c r="EAQ40" s="22"/>
      <c r="EAR40" s="22"/>
      <c r="EAS40" s="22"/>
      <c r="EAT40" s="22"/>
      <c r="EAU40" s="22"/>
      <c r="EAV40" s="22"/>
      <c r="EAW40" s="22"/>
      <c r="EAX40" s="22"/>
      <c r="EAY40" s="22"/>
      <c r="EAZ40" s="22"/>
      <c r="EBA40" s="22"/>
      <c r="EBB40" s="22"/>
      <c r="EBC40" s="22"/>
      <c r="EBD40" s="22"/>
      <c r="EBE40" s="22"/>
      <c r="EBF40" s="22"/>
      <c r="EBG40" s="22"/>
      <c r="EBH40" s="22"/>
      <c r="EBI40" s="22"/>
      <c r="EBJ40" s="22"/>
      <c r="EBK40" s="22"/>
      <c r="EBL40" s="22"/>
      <c r="EBM40" s="22"/>
      <c r="EBN40" s="22"/>
      <c r="EBO40" s="22"/>
      <c r="EBP40" s="22"/>
      <c r="EBQ40" s="22"/>
      <c r="EBR40" s="22"/>
      <c r="EBS40" s="22"/>
      <c r="EBT40" s="22"/>
      <c r="EBU40" s="22"/>
      <c r="EBV40" s="22"/>
      <c r="EBW40" s="22"/>
      <c r="EBX40" s="22"/>
      <c r="EBY40" s="22"/>
      <c r="EBZ40" s="22"/>
      <c r="ECA40" s="22"/>
      <c r="ECB40" s="22"/>
      <c r="ECC40" s="22"/>
      <c r="ECD40" s="22"/>
      <c r="ECE40" s="22"/>
      <c r="ECF40" s="22"/>
      <c r="ECG40" s="22"/>
      <c r="ECH40" s="22"/>
      <c r="ECI40" s="22"/>
      <c r="ECJ40" s="22"/>
      <c r="ECK40" s="22"/>
      <c r="ECL40" s="22"/>
      <c r="ECM40" s="22"/>
      <c r="ECN40" s="22"/>
      <c r="ECO40" s="22"/>
      <c r="ECP40" s="22"/>
      <c r="ECQ40" s="22"/>
      <c r="ECR40" s="22"/>
      <c r="ECS40" s="22"/>
      <c r="ECT40" s="22"/>
      <c r="ECU40" s="22"/>
      <c r="ECV40" s="22"/>
      <c r="ECW40" s="22"/>
      <c r="ECX40" s="22"/>
      <c r="ECY40" s="22"/>
      <c r="ECZ40" s="22"/>
      <c r="EDA40" s="22"/>
      <c r="EDB40" s="22"/>
      <c r="EDC40" s="22"/>
      <c r="EDD40" s="22"/>
      <c r="EDE40" s="22"/>
      <c r="EDF40" s="22"/>
      <c r="EDG40" s="22"/>
      <c r="EDH40" s="22"/>
      <c r="EDI40" s="22"/>
      <c r="EDJ40" s="22"/>
      <c r="EDK40" s="22"/>
      <c r="EDL40" s="22"/>
      <c r="EDM40" s="22"/>
      <c r="EDN40" s="22"/>
      <c r="EDO40" s="22"/>
      <c r="EDP40" s="22"/>
      <c r="EDQ40" s="22"/>
      <c r="EDR40" s="22"/>
      <c r="EDS40" s="22"/>
      <c r="EDT40" s="22"/>
      <c r="EDU40" s="22"/>
      <c r="EDV40" s="22"/>
      <c r="EDW40" s="22"/>
      <c r="EDX40" s="22"/>
      <c r="EDY40" s="22"/>
      <c r="EDZ40" s="22"/>
      <c r="EEA40" s="22"/>
      <c r="EEB40" s="22"/>
      <c r="EEC40" s="22"/>
      <c r="EED40" s="22"/>
      <c r="EEE40" s="22"/>
      <c r="EEF40" s="22"/>
      <c r="EEG40" s="22"/>
      <c r="EEH40" s="22"/>
      <c r="EEI40" s="22"/>
      <c r="EEJ40" s="22"/>
      <c r="EEK40" s="22"/>
      <c r="EEL40" s="22"/>
      <c r="EEM40" s="22"/>
      <c r="EEN40" s="22"/>
      <c r="EEO40" s="22"/>
      <c r="EEP40" s="22"/>
      <c r="EEQ40" s="22"/>
      <c r="EER40" s="22"/>
      <c r="EES40" s="22"/>
      <c r="EET40" s="22"/>
      <c r="EEU40" s="22"/>
      <c r="EEV40" s="22"/>
      <c r="EEW40" s="22"/>
      <c r="EEX40" s="22"/>
      <c r="EEY40" s="22"/>
      <c r="EEZ40" s="22"/>
      <c r="EFA40" s="22"/>
      <c r="EFB40" s="22"/>
      <c r="EFC40" s="22"/>
      <c r="EFD40" s="22"/>
      <c r="EFE40" s="22"/>
      <c r="EFF40" s="22"/>
      <c r="EFG40" s="22"/>
      <c r="EFH40" s="22"/>
      <c r="EFI40" s="22"/>
      <c r="EFJ40" s="22"/>
      <c r="EFK40" s="22"/>
      <c r="EFL40" s="22"/>
      <c r="EFM40" s="22"/>
      <c r="EFN40" s="22"/>
      <c r="EFO40" s="22"/>
      <c r="EFP40" s="22"/>
      <c r="EFQ40" s="22"/>
      <c r="EFR40" s="22"/>
      <c r="EFS40" s="22"/>
      <c r="EFT40" s="22"/>
      <c r="EFU40" s="22"/>
      <c r="EFV40" s="22"/>
      <c r="EFW40" s="22"/>
      <c r="EFX40" s="22"/>
      <c r="EFY40" s="22"/>
      <c r="EFZ40" s="22"/>
      <c r="EGA40" s="22"/>
      <c r="EGB40" s="22"/>
      <c r="EGC40" s="22"/>
      <c r="EGD40" s="22"/>
      <c r="EGE40" s="22"/>
      <c r="EGF40" s="22"/>
      <c r="EGG40" s="22"/>
      <c r="EGH40" s="22"/>
      <c r="EGI40" s="22"/>
      <c r="EGJ40" s="22"/>
      <c r="EGK40" s="22"/>
      <c r="EGL40" s="22"/>
      <c r="EGM40" s="22"/>
      <c r="EGN40" s="22"/>
      <c r="EGO40" s="22"/>
      <c r="EGP40" s="22"/>
      <c r="EGQ40" s="22"/>
      <c r="EGR40" s="22"/>
      <c r="EGS40" s="22"/>
      <c r="EGT40" s="22"/>
      <c r="EGU40" s="22"/>
      <c r="EGV40" s="22"/>
      <c r="EGW40" s="22"/>
      <c r="EGX40" s="22"/>
      <c r="EGY40" s="22"/>
      <c r="EGZ40" s="22"/>
      <c r="EHA40" s="22"/>
      <c r="EHB40" s="22"/>
      <c r="EHC40" s="22"/>
      <c r="EHD40" s="22"/>
      <c r="EHE40" s="22"/>
      <c r="EHF40" s="22"/>
      <c r="EHG40" s="22"/>
      <c r="EHH40" s="22"/>
      <c r="EHI40" s="22"/>
      <c r="EHJ40" s="22"/>
      <c r="EHK40" s="22"/>
      <c r="EHL40" s="22"/>
      <c r="EHM40" s="22"/>
      <c r="EHN40" s="22"/>
      <c r="EHO40" s="22"/>
      <c r="EHP40" s="22"/>
      <c r="EHQ40" s="22"/>
      <c r="EHR40" s="22"/>
      <c r="EHS40" s="22"/>
      <c r="EHT40" s="22"/>
      <c r="EHU40" s="22"/>
      <c r="EHV40" s="22"/>
      <c r="EHW40" s="22"/>
      <c r="EHX40" s="22"/>
      <c r="EHY40" s="22"/>
      <c r="EHZ40" s="22"/>
      <c r="EIA40" s="22"/>
      <c r="EIB40" s="22"/>
      <c r="EIC40" s="22"/>
      <c r="EID40" s="22"/>
      <c r="EIE40" s="22"/>
      <c r="EIF40" s="22"/>
      <c r="EIG40" s="22"/>
      <c r="EIH40" s="22"/>
      <c r="EII40" s="22"/>
      <c r="EIJ40" s="22"/>
      <c r="EIK40" s="22"/>
      <c r="EIL40" s="22"/>
      <c r="EIM40" s="22"/>
      <c r="EIN40" s="22"/>
      <c r="EIO40" s="22"/>
      <c r="EIP40" s="22"/>
      <c r="EIQ40" s="22"/>
      <c r="EIR40" s="22"/>
      <c r="EIS40" s="22"/>
      <c r="EIT40" s="22"/>
      <c r="EIU40" s="22"/>
      <c r="EIV40" s="22"/>
      <c r="EIW40" s="22"/>
      <c r="EIX40" s="22"/>
      <c r="EIY40" s="22"/>
      <c r="EIZ40" s="22"/>
      <c r="EJA40" s="22"/>
      <c r="EJB40" s="22"/>
      <c r="EJC40" s="22"/>
      <c r="EJD40" s="22"/>
      <c r="EJE40" s="22"/>
      <c r="EJF40" s="22"/>
      <c r="EJG40" s="22"/>
      <c r="EJH40" s="22"/>
      <c r="EJI40" s="22"/>
      <c r="EJJ40" s="22"/>
      <c r="EJK40" s="22"/>
      <c r="EJL40" s="22"/>
      <c r="EJM40" s="22"/>
      <c r="EJN40" s="22"/>
      <c r="EJO40" s="22"/>
      <c r="EJP40" s="22"/>
      <c r="EJQ40" s="22"/>
      <c r="EJR40" s="22"/>
      <c r="EJS40" s="22"/>
      <c r="EJT40" s="22"/>
      <c r="EJU40" s="22"/>
      <c r="EJV40" s="22"/>
      <c r="EJW40" s="22"/>
      <c r="EJX40" s="22"/>
      <c r="EJY40" s="22"/>
      <c r="EJZ40" s="22"/>
      <c r="EKA40" s="22"/>
      <c r="EKB40" s="22"/>
      <c r="EKC40" s="22"/>
      <c r="EKD40" s="22"/>
      <c r="EKE40" s="22"/>
      <c r="EKF40" s="22"/>
      <c r="EKG40" s="22"/>
      <c r="EKH40" s="22"/>
      <c r="EKI40" s="22"/>
      <c r="EKJ40" s="22"/>
      <c r="EKK40" s="22"/>
      <c r="EKL40" s="22"/>
      <c r="EKM40" s="22"/>
      <c r="EKN40" s="22"/>
      <c r="EKO40" s="22"/>
      <c r="EKP40" s="22"/>
      <c r="EKQ40" s="22"/>
      <c r="EKR40" s="22"/>
      <c r="EKS40" s="22"/>
      <c r="EKT40" s="22"/>
      <c r="EKU40" s="22"/>
      <c r="EKV40" s="22"/>
      <c r="EKW40" s="22"/>
      <c r="EKX40" s="22"/>
      <c r="EKY40" s="22"/>
      <c r="EKZ40" s="22"/>
      <c r="ELA40" s="22"/>
      <c r="ELB40" s="22"/>
      <c r="ELC40" s="22"/>
      <c r="ELD40" s="22"/>
      <c r="ELE40" s="22"/>
      <c r="ELF40" s="22"/>
      <c r="ELG40" s="22"/>
      <c r="ELH40" s="22"/>
      <c r="ELI40" s="22"/>
      <c r="ELJ40" s="22"/>
      <c r="ELK40" s="22"/>
      <c r="ELL40" s="22"/>
      <c r="ELM40" s="22"/>
      <c r="ELN40" s="22"/>
      <c r="ELO40" s="22"/>
      <c r="ELP40" s="22"/>
      <c r="ELQ40" s="22"/>
      <c r="ELR40" s="22"/>
      <c r="ELS40" s="22"/>
      <c r="ELT40" s="22"/>
      <c r="ELU40" s="22"/>
      <c r="ELV40" s="22"/>
      <c r="ELW40" s="22"/>
      <c r="ELX40" s="22"/>
      <c r="ELY40" s="22"/>
      <c r="ELZ40" s="22"/>
      <c r="EMA40" s="22"/>
      <c r="EMB40" s="22"/>
      <c r="EMC40" s="22"/>
      <c r="EMD40" s="22"/>
      <c r="EME40" s="22"/>
      <c r="EMF40" s="22"/>
      <c r="EMG40" s="22"/>
      <c r="EMH40" s="22"/>
      <c r="EMI40" s="22"/>
      <c r="EMJ40" s="22"/>
      <c r="EMK40" s="22"/>
      <c r="EML40" s="22"/>
      <c r="EMM40" s="22"/>
      <c r="EMN40" s="22"/>
      <c r="EMO40" s="22"/>
      <c r="EMP40" s="22"/>
      <c r="EMQ40" s="22"/>
      <c r="EMR40" s="22"/>
      <c r="EMS40" s="22"/>
      <c r="EMT40" s="22"/>
      <c r="EMU40" s="22"/>
      <c r="EMV40" s="22"/>
      <c r="EMW40" s="22"/>
      <c r="EMX40" s="22"/>
      <c r="EMY40" s="22"/>
      <c r="EMZ40" s="22"/>
      <c r="ENA40" s="22"/>
      <c r="ENB40" s="22"/>
      <c r="ENC40" s="22"/>
      <c r="END40" s="22"/>
      <c r="ENE40" s="22"/>
      <c r="ENF40" s="22"/>
      <c r="ENG40" s="22"/>
      <c r="ENH40" s="22"/>
      <c r="ENI40" s="22"/>
      <c r="ENJ40" s="22"/>
      <c r="ENK40" s="22"/>
      <c r="ENL40" s="22"/>
      <c r="ENM40" s="22"/>
      <c r="ENN40" s="22"/>
      <c r="ENO40" s="22"/>
      <c r="ENP40" s="22"/>
      <c r="ENQ40" s="22"/>
      <c r="ENR40" s="22"/>
      <c r="ENS40" s="22"/>
      <c r="ENT40" s="22"/>
      <c r="ENU40" s="22"/>
      <c r="ENV40" s="22"/>
      <c r="ENW40" s="22"/>
      <c r="ENX40" s="22"/>
      <c r="ENY40" s="22"/>
      <c r="ENZ40" s="22"/>
      <c r="EOA40" s="22"/>
      <c r="EOB40" s="22"/>
      <c r="EOC40" s="22"/>
      <c r="EOD40" s="22"/>
      <c r="EOE40" s="22"/>
      <c r="EOF40" s="22"/>
      <c r="EOG40" s="22"/>
      <c r="EOH40" s="22"/>
      <c r="EOI40" s="22"/>
      <c r="EOJ40" s="22"/>
      <c r="EOK40" s="22"/>
      <c r="EOL40" s="22"/>
      <c r="EOM40" s="22"/>
      <c r="EON40" s="22"/>
      <c r="EOO40" s="22"/>
      <c r="EOP40" s="22"/>
      <c r="EOQ40" s="22"/>
      <c r="EOR40" s="22"/>
      <c r="EOS40" s="22"/>
      <c r="EOT40" s="22"/>
      <c r="EOU40" s="22"/>
      <c r="EOV40" s="22"/>
      <c r="EOW40" s="22"/>
      <c r="EOX40" s="22"/>
      <c r="EOY40" s="22"/>
      <c r="EOZ40" s="22"/>
      <c r="EPA40" s="22"/>
      <c r="EPB40" s="22"/>
      <c r="EPC40" s="22"/>
      <c r="EPD40" s="22"/>
      <c r="EPE40" s="22"/>
      <c r="EPF40" s="22"/>
      <c r="EPG40" s="22"/>
      <c r="EPH40" s="22"/>
      <c r="EPI40" s="22"/>
      <c r="EPJ40" s="22"/>
      <c r="EPK40" s="22"/>
      <c r="EPL40" s="22"/>
      <c r="EPM40" s="22"/>
      <c r="EPN40" s="22"/>
      <c r="EPO40" s="22"/>
      <c r="EPP40" s="22"/>
      <c r="EPQ40" s="22"/>
      <c r="EPR40" s="22"/>
      <c r="EPS40" s="22"/>
      <c r="EPT40" s="22"/>
      <c r="EPU40" s="22"/>
      <c r="EPV40" s="22"/>
      <c r="EPW40" s="22"/>
      <c r="EPX40" s="22"/>
      <c r="EPY40" s="22"/>
      <c r="EPZ40" s="22"/>
      <c r="EQA40" s="22"/>
      <c r="EQB40" s="22"/>
      <c r="EQC40" s="22"/>
      <c r="EQD40" s="22"/>
      <c r="EQE40" s="22"/>
      <c r="EQF40" s="22"/>
      <c r="EQG40" s="22"/>
      <c r="EQH40" s="22"/>
      <c r="EQI40" s="22"/>
      <c r="EQJ40" s="22"/>
      <c r="EQK40" s="22"/>
      <c r="EQL40" s="22"/>
      <c r="EQM40" s="22"/>
      <c r="EQN40" s="22"/>
      <c r="EQO40" s="22"/>
      <c r="EQP40" s="22"/>
      <c r="EQQ40" s="22"/>
      <c r="EQR40" s="22"/>
      <c r="EQS40" s="22"/>
      <c r="EQT40" s="22"/>
      <c r="EQU40" s="22"/>
      <c r="EQV40" s="22"/>
      <c r="EQW40" s="22"/>
      <c r="EQX40" s="22"/>
      <c r="EQY40" s="22"/>
      <c r="EQZ40" s="22"/>
      <c r="ERA40" s="22"/>
      <c r="ERB40" s="22"/>
      <c r="ERC40" s="22"/>
      <c r="ERD40" s="22"/>
      <c r="ERE40" s="22"/>
      <c r="ERF40" s="22"/>
      <c r="ERG40" s="22"/>
      <c r="ERH40" s="22"/>
      <c r="ERI40" s="22"/>
      <c r="ERJ40" s="22"/>
      <c r="ERK40" s="22"/>
      <c r="ERL40" s="22"/>
      <c r="ERM40" s="22"/>
      <c r="ERN40" s="22"/>
      <c r="ERO40" s="22"/>
      <c r="ERP40" s="22"/>
      <c r="ERQ40" s="22"/>
      <c r="ERR40" s="22"/>
      <c r="ERS40" s="22"/>
      <c r="ERT40" s="22"/>
      <c r="ERU40" s="22"/>
      <c r="ERV40" s="22"/>
      <c r="ERW40" s="22"/>
      <c r="ERX40" s="22"/>
      <c r="ERY40" s="22"/>
      <c r="ERZ40" s="22"/>
      <c r="ESA40" s="22"/>
      <c r="ESB40" s="22"/>
      <c r="ESC40" s="22"/>
      <c r="ESD40" s="22"/>
      <c r="ESE40" s="22"/>
      <c r="ESF40" s="22"/>
      <c r="ESG40" s="22"/>
      <c r="ESH40" s="22"/>
      <c r="ESI40" s="22"/>
      <c r="ESJ40" s="22"/>
      <c r="ESK40" s="22"/>
      <c r="ESL40" s="22"/>
      <c r="ESM40" s="22"/>
      <c r="ESN40" s="22"/>
      <c r="ESO40" s="22"/>
      <c r="ESP40" s="22"/>
      <c r="ESQ40" s="22"/>
      <c r="ESR40" s="22"/>
      <c r="ESS40" s="22"/>
      <c r="EST40" s="22"/>
      <c r="ESU40" s="22"/>
      <c r="ESV40" s="22"/>
      <c r="ESW40" s="22"/>
      <c r="ESX40" s="22"/>
      <c r="ESY40" s="22"/>
      <c r="ESZ40" s="22"/>
      <c r="ETA40" s="22"/>
      <c r="ETB40" s="22"/>
      <c r="ETC40" s="22"/>
      <c r="ETD40" s="22"/>
      <c r="ETE40" s="22"/>
      <c r="ETF40" s="22"/>
      <c r="ETG40" s="22"/>
      <c r="ETH40" s="22"/>
      <c r="ETI40" s="22"/>
      <c r="ETJ40" s="22"/>
      <c r="ETK40" s="22"/>
      <c r="ETL40" s="22"/>
      <c r="ETM40" s="22"/>
      <c r="ETN40" s="22"/>
      <c r="ETO40" s="22"/>
      <c r="ETP40" s="22"/>
      <c r="ETQ40" s="22"/>
      <c r="ETR40" s="22"/>
      <c r="ETS40" s="22"/>
      <c r="ETT40" s="22"/>
      <c r="ETU40" s="22"/>
      <c r="ETV40" s="22"/>
      <c r="ETW40" s="22"/>
      <c r="ETX40" s="22"/>
      <c r="ETY40" s="22"/>
      <c r="ETZ40" s="22"/>
      <c r="EUA40" s="22"/>
      <c r="EUB40" s="22"/>
      <c r="EUC40" s="22"/>
      <c r="EUD40" s="22"/>
      <c r="EUE40" s="22"/>
      <c r="EUF40" s="22"/>
      <c r="EUG40" s="22"/>
      <c r="EUH40" s="22"/>
      <c r="EUI40" s="22"/>
      <c r="EUJ40" s="22"/>
      <c r="EUK40" s="22"/>
      <c r="EUL40" s="22"/>
      <c r="EUM40" s="22"/>
      <c r="EUN40" s="22"/>
      <c r="EUO40" s="22"/>
      <c r="EUP40" s="22"/>
      <c r="EUQ40" s="22"/>
      <c r="EUR40" s="22"/>
      <c r="EUS40" s="22"/>
      <c r="EUT40" s="22"/>
      <c r="EUU40" s="22"/>
      <c r="EUV40" s="22"/>
      <c r="EUW40" s="22"/>
      <c r="EUX40" s="22"/>
      <c r="EUY40" s="22"/>
      <c r="EUZ40" s="22"/>
      <c r="EVA40" s="22"/>
      <c r="EVB40" s="22"/>
      <c r="EVC40" s="22"/>
      <c r="EVD40" s="22"/>
      <c r="EVE40" s="22"/>
      <c r="EVF40" s="22"/>
      <c r="EVG40" s="22"/>
      <c r="EVH40" s="22"/>
      <c r="EVI40" s="22"/>
      <c r="EVJ40" s="22"/>
      <c r="EVK40" s="22"/>
      <c r="EVL40" s="22"/>
      <c r="EVM40" s="22"/>
      <c r="EVN40" s="22"/>
      <c r="EVO40" s="22"/>
      <c r="EVP40" s="22"/>
      <c r="EVQ40" s="22"/>
      <c r="EVR40" s="22"/>
      <c r="EVS40" s="22"/>
      <c r="EVT40" s="22"/>
      <c r="EVU40" s="22"/>
      <c r="EVV40" s="22"/>
      <c r="EVW40" s="22"/>
      <c r="EVX40" s="22"/>
      <c r="EVY40" s="22"/>
      <c r="EVZ40" s="22"/>
      <c r="EWA40" s="22"/>
      <c r="EWB40" s="22"/>
      <c r="EWC40" s="22"/>
      <c r="EWD40" s="22"/>
      <c r="EWE40" s="22"/>
      <c r="EWF40" s="22"/>
      <c r="EWG40" s="22"/>
      <c r="EWH40" s="22"/>
      <c r="EWI40" s="22"/>
      <c r="EWJ40" s="22"/>
      <c r="EWK40" s="22"/>
      <c r="EWL40" s="22"/>
      <c r="EWM40" s="22"/>
      <c r="EWN40" s="22"/>
      <c r="EWO40" s="22"/>
      <c r="EWP40" s="22"/>
      <c r="EWQ40" s="22"/>
      <c r="EWR40" s="22"/>
      <c r="EWS40" s="22"/>
      <c r="EWT40" s="22"/>
      <c r="EWU40" s="22"/>
      <c r="EWV40" s="22"/>
      <c r="EWW40" s="22"/>
      <c r="EWX40" s="22"/>
      <c r="EWY40" s="22"/>
      <c r="EWZ40" s="22"/>
      <c r="EXA40" s="22"/>
      <c r="EXB40" s="22"/>
      <c r="EXC40" s="22"/>
      <c r="EXD40" s="22"/>
      <c r="EXE40" s="22"/>
      <c r="EXF40" s="22"/>
      <c r="EXG40" s="22"/>
      <c r="EXH40" s="22"/>
      <c r="EXI40" s="22"/>
      <c r="EXJ40" s="22"/>
      <c r="EXK40" s="22"/>
      <c r="EXL40" s="22"/>
      <c r="EXM40" s="22"/>
      <c r="EXN40" s="22"/>
      <c r="EXO40" s="22"/>
      <c r="EXP40" s="22"/>
      <c r="EXQ40" s="22"/>
      <c r="EXR40" s="22"/>
      <c r="EXS40" s="22"/>
      <c r="EXT40" s="22"/>
      <c r="EXU40" s="22"/>
      <c r="EXV40" s="22"/>
      <c r="EXW40" s="22"/>
      <c r="EXX40" s="22"/>
      <c r="EXY40" s="22"/>
      <c r="EXZ40" s="22"/>
      <c r="EYA40" s="22"/>
      <c r="EYB40" s="22"/>
      <c r="EYC40" s="22"/>
      <c r="EYD40" s="22"/>
      <c r="EYE40" s="22"/>
      <c r="EYF40" s="22"/>
      <c r="EYG40" s="22"/>
      <c r="EYH40" s="22"/>
      <c r="EYI40" s="22"/>
      <c r="EYJ40" s="22"/>
      <c r="EYK40" s="22"/>
      <c r="EYL40" s="22"/>
      <c r="EYM40" s="22"/>
      <c r="EYN40" s="22"/>
      <c r="EYO40" s="22"/>
      <c r="EYP40" s="22"/>
      <c r="EYQ40" s="22"/>
      <c r="EYR40" s="22"/>
      <c r="EYS40" s="22"/>
      <c r="EYT40" s="22"/>
      <c r="EYU40" s="22"/>
      <c r="EYV40" s="22"/>
      <c r="EYW40" s="22"/>
      <c r="EYX40" s="22"/>
      <c r="EYY40" s="22"/>
      <c r="EYZ40" s="22"/>
      <c r="EZA40" s="22"/>
      <c r="EZB40" s="22"/>
      <c r="EZC40" s="22"/>
      <c r="EZD40" s="22"/>
      <c r="EZE40" s="22"/>
      <c r="EZF40" s="22"/>
      <c r="EZG40" s="22"/>
      <c r="EZH40" s="22"/>
      <c r="EZI40" s="22"/>
      <c r="EZJ40" s="22"/>
      <c r="EZK40" s="22"/>
      <c r="EZL40" s="22"/>
      <c r="EZM40" s="22"/>
      <c r="EZN40" s="22"/>
      <c r="EZO40" s="22"/>
      <c r="EZP40" s="22"/>
      <c r="EZQ40" s="22"/>
      <c r="EZR40" s="22"/>
      <c r="EZS40" s="22"/>
      <c r="EZT40" s="22"/>
      <c r="EZU40" s="22"/>
      <c r="EZV40" s="22"/>
      <c r="EZW40" s="22"/>
      <c r="EZX40" s="22"/>
      <c r="EZY40" s="22"/>
      <c r="EZZ40" s="22"/>
      <c r="FAA40" s="22"/>
      <c r="FAB40" s="22"/>
      <c r="FAC40" s="22"/>
      <c r="FAD40" s="22"/>
      <c r="FAE40" s="22"/>
      <c r="FAF40" s="22"/>
      <c r="FAG40" s="22"/>
      <c r="FAH40" s="22"/>
      <c r="FAI40" s="22"/>
      <c r="FAJ40" s="22"/>
      <c r="FAK40" s="22"/>
      <c r="FAL40" s="22"/>
      <c r="FAM40" s="22"/>
      <c r="FAN40" s="22"/>
      <c r="FAO40" s="22"/>
      <c r="FAP40" s="22"/>
      <c r="FAQ40" s="22"/>
      <c r="FAR40" s="22"/>
      <c r="FAS40" s="22"/>
      <c r="FAT40" s="22"/>
      <c r="FAU40" s="22"/>
      <c r="FAV40" s="22"/>
      <c r="FAW40" s="22"/>
      <c r="FAX40" s="22"/>
      <c r="FAY40" s="22"/>
      <c r="FAZ40" s="22"/>
      <c r="FBA40" s="22"/>
      <c r="FBB40" s="22"/>
      <c r="FBC40" s="22"/>
      <c r="FBD40" s="22"/>
      <c r="FBE40" s="22"/>
      <c r="FBF40" s="22"/>
      <c r="FBG40" s="22"/>
      <c r="FBH40" s="22"/>
      <c r="FBI40" s="22"/>
      <c r="FBJ40" s="22"/>
      <c r="FBK40" s="22"/>
      <c r="FBL40" s="22"/>
      <c r="FBM40" s="22"/>
      <c r="FBN40" s="22"/>
      <c r="FBO40" s="22"/>
      <c r="FBP40" s="22"/>
      <c r="FBQ40" s="22"/>
      <c r="FBR40" s="22"/>
      <c r="FBS40" s="22"/>
      <c r="FBT40" s="22"/>
      <c r="FBU40" s="22"/>
      <c r="FBV40" s="22"/>
      <c r="FBW40" s="22"/>
      <c r="FBX40" s="22"/>
      <c r="FBY40" s="22"/>
      <c r="FBZ40" s="22"/>
      <c r="FCA40" s="22"/>
      <c r="FCB40" s="22"/>
      <c r="FCC40" s="22"/>
      <c r="FCD40" s="22"/>
      <c r="FCE40" s="22"/>
      <c r="FCF40" s="22"/>
      <c r="FCG40" s="22"/>
      <c r="FCH40" s="22"/>
      <c r="FCI40" s="22"/>
      <c r="FCJ40" s="22"/>
      <c r="FCK40" s="22"/>
      <c r="FCL40" s="22"/>
      <c r="FCM40" s="22"/>
      <c r="FCN40" s="22"/>
      <c r="FCO40" s="22"/>
      <c r="FCP40" s="22"/>
      <c r="FCQ40" s="22"/>
      <c r="FCR40" s="22"/>
      <c r="FCS40" s="22"/>
      <c r="FCT40" s="22"/>
      <c r="FCU40" s="22"/>
      <c r="FCV40" s="22"/>
      <c r="FCW40" s="22"/>
      <c r="FCX40" s="22"/>
      <c r="FCY40" s="22"/>
      <c r="FCZ40" s="22"/>
      <c r="FDA40" s="22"/>
      <c r="FDB40" s="22"/>
      <c r="FDC40" s="22"/>
      <c r="FDD40" s="22"/>
      <c r="FDE40" s="22"/>
      <c r="FDF40" s="22"/>
      <c r="FDG40" s="22"/>
      <c r="FDH40" s="22"/>
      <c r="FDI40" s="22"/>
      <c r="FDJ40" s="22"/>
      <c r="FDK40" s="22"/>
      <c r="FDL40" s="22"/>
      <c r="FDM40" s="22"/>
      <c r="FDN40" s="22"/>
      <c r="FDO40" s="22"/>
      <c r="FDP40" s="22"/>
      <c r="FDQ40" s="22"/>
      <c r="FDR40" s="22"/>
      <c r="FDS40" s="22"/>
      <c r="FDT40" s="22"/>
      <c r="FDU40" s="22"/>
      <c r="FDV40" s="22"/>
      <c r="FDW40" s="22"/>
      <c r="FDX40" s="22"/>
      <c r="FDY40" s="22"/>
      <c r="FDZ40" s="22"/>
      <c r="FEA40" s="22"/>
      <c r="FEB40" s="22"/>
      <c r="FEC40" s="22"/>
      <c r="FED40" s="22"/>
      <c r="FEE40" s="22"/>
      <c r="FEF40" s="22"/>
      <c r="FEG40" s="22"/>
      <c r="FEH40" s="22"/>
      <c r="FEI40" s="22"/>
      <c r="FEJ40" s="22"/>
      <c r="FEK40" s="22"/>
      <c r="FEL40" s="22"/>
      <c r="FEM40" s="22"/>
      <c r="FEN40" s="22"/>
      <c r="FEO40" s="22"/>
      <c r="FEP40" s="22"/>
      <c r="FEQ40" s="22"/>
      <c r="FER40" s="22"/>
      <c r="FES40" s="22"/>
      <c r="FET40" s="22"/>
      <c r="FEU40" s="22"/>
      <c r="FEV40" s="22"/>
      <c r="FEW40" s="22"/>
      <c r="FEX40" s="22"/>
      <c r="FEY40" s="22"/>
      <c r="FEZ40" s="22"/>
      <c r="FFA40" s="22"/>
      <c r="FFB40" s="22"/>
      <c r="FFC40" s="22"/>
      <c r="FFD40" s="22"/>
      <c r="FFE40" s="22"/>
      <c r="FFF40" s="22"/>
      <c r="FFG40" s="22"/>
      <c r="FFH40" s="22"/>
      <c r="FFI40" s="22"/>
      <c r="FFJ40" s="22"/>
      <c r="FFK40" s="22"/>
      <c r="FFL40" s="22"/>
      <c r="FFM40" s="22"/>
      <c r="FFN40" s="22"/>
      <c r="FFO40" s="22"/>
      <c r="FFP40" s="22"/>
      <c r="FFQ40" s="22"/>
      <c r="FFR40" s="22"/>
      <c r="FFS40" s="22"/>
      <c r="FFT40" s="22"/>
      <c r="FFU40" s="22"/>
      <c r="FFV40" s="22"/>
      <c r="FFW40" s="22"/>
      <c r="FFX40" s="22"/>
      <c r="FFY40" s="22"/>
      <c r="FFZ40" s="22"/>
      <c r="FGA40" s="22"/>
      <c r="FGB40" s="22"/>
      <c r="FGC40" s="22"/>
      <c r="FGD40" s="22"/>
      <c r="FGE40" s="22"/>
      <c r="FGF40" s="22"/>
      <c r="FGG40" s="22"/>
      <c r="FGH40" s="22"/>
      <c r="FGI40" s="22"/>
      <c r="FGJ40" s="22"/>
      <c r="FGK40" s="22"/>
      <c r="FGL40" s="22"/>
      <c r="FGM40" s="22"/>
      <c r="FGN40" s="22"/>
      <c r="FGO40" s="22"/>
      <c r="FGP40" s="22"/>
      <c r="FGQ40" s="22"/>
      <c r="FGR40" s="22"/>
      <c r="FGS40" s="22"/>
      <c r="FGT40" s="22"/>
      <c r="FGU40" s="22"/>
      <c r="FGV40" s="22"/>
      <c r="FGW40" s="22"/>
      <c r="FGX40" s="22"/>
      <c r="FGY40" s="22"/>
      <c r="FGZ40" s="22"/>
      <c r="FHA40" s="22"/>
      <c r="FHB40" s="22"/>
      <c r="FHC40" s="22"/>
      <c r="FHD40" s="22"/>
      <c r="FHE40" s="22"/>
      <c r="FHF40" s="22"/>
      <c r="FHG40" s="22"/>
      <c r="FHH40" s="22"/>
      <c r="FHI40" s="22"/>
      <c r="FHJ40" s="22"/>
      <c r="FHK40" s="22"/>
      <c r="FHL40" s="22"/>
      <c r="FHM40" s="22"/>
      <c r="FHN40" s="22"/>
      <c r="FHO40" s="22"/>
      <c r="FHP40" s="22"/>
      <c r="FHQ40" s="22"/>
      <c r="FHR40" s="22"/>
      <c r="FHS40" s="22"/>
      <c r="FHT40" s="22"/>
      <c r="FHU40" s="22"/>
      <c r="FHV40" s="22"/>
      <c r="FHW40" s="22"/>
      <c r="FHX40" s="22"/>
      <c r="FHY40" s="22"/>
      <c r="FHZ40" s="22"/>
      <c r="FIA40" s="22"/>
      <c r="FIB40" s="22"/>
      <c r="FIC40" s="22"/>
      <c r="FID40" s="22"/>
      <c r="FIE40" s="22"/>
      <c r="FIF40" s="22"/>
      <c r="FIG40" s="22"/>
      <c r="FIH40" s="22"/>
      <c r="FII40" s="22"/>
      <c r="FIJ40" s="22"/>
      <c r="FIK40" s="22"/>
      <c r="FIL40" s="22"/>
      <c r="FIM40" s="22"/>
      <c r="FIN40" s="22"/>
      <c r="FIO40" s="22"/>
      <c r="FIP40" s="22"/>
      <c r="FIQ40" s="22"/>
      <c r="FIR40" s="22"/>
      <c r="FIS40" s="22"/>
      <c r="FIT40" s="22"/>
      <c r="FIU40" s="22"/>
      <c r="FIV40" s="22"/>
      <c r="FIW40" s="22"/>
      <c r="FIX40" s="22"/>
      <c r="FIY40" s="22"/>
      <c r="FIZ40" s="22"/>
      <c r="FJA40" s="22"/>
      <c r="FJB40" s="22"/>
      <c r="FJC40" s="22"/>
      <c r="FJD40" s="22"/>
      <c r="FJE40" s="22"/>
      <c r="FJF40" s="22"/>
      <c r="FJG40" s="22"/>
      <c r="FJH40" s="22"/>
      <c r="FJI40" s="22"/>
      <c r="FJJ40" s="22"/>
      <c r="FJK40" s="22"/>
      <c r="FJL40" s="22"/>
      <c r="FJM40" s="22"/>
      <c r="FJN40" s="22"/>
      <c r="FJO40" s="22"/>
      <c r="FJP40" s="22"/>
      <c r="FJQ40" s="22"/>
      <c r="FJR40" s="22"/>
      <c r="FJS40" s="22"/>
      <c r="FJT40" s="22"/>
      <c r="FJU40" s="22"/>
      <c r="FJV40" s="22"/>
      <c r="FJW40" s="22"/>
      <c r="FJX40" s="22"/>
      <c r="FJY40" s="22"/>
      <c r="FJZ40" s="22"/>
      <c r="FKA40" s="22"/>
      <c r="FKB40" s="22"/>
      <c r="FKC40" s="22"/>
      <c r="FKD40" s="22"/>
      <c r="FKE40" s="22"/>
      <c r="FKF40" s="22"/>
      <c r="FKG40" s="22"/>
      <c r="FKH40" s="22"/>
      <c r="FKI40" s="22"/>
      <c r="FKJ40" s="22"/>
      <c r="FKK40" s="22"/>
      <c r="FKL40" s="22"/>
      <c r="FKM40" s="22"/>
      <c r="FKN40" s="22"/>
      <c r="FKO40" s="22"/>
      <c r="FKP40" s="22"/>
      <c r="FKQ40" s="22"/>
      <c r="FKR40" s="22"/>
      <c r="FKS40" s="22"/>
      <c r="FKT40" s="22"/>
      <c r="FKU40" s="22"/>
      <c r="FKV40" s="22"/>
      <c r="FKW40" s="22"/>
      <c r="FKX40" s="22"/>
      <c r="FKY40" s="22"/>
      <c r="FKZ40" s="22"/>
      <c r="FLA40" s="22"/>
      <c r="FLB40" s="22"/>
      <c r="FLC40" s="22"/>
      <c r="FLD40" s="22"/>
      <c r="FLE40" s="22"/>
      <c r="FLF40" s="22"/>
      <c r="FLG40" s="22"/>
      <c r="FLH40" s="22"/>
      <c r="FLI40" s="22"/>
      <c r="FLJ40" s="22"/>
      <c r="FLK40" s="22"/>
      <c r="FLL40" s="22"/>
      <c r="FLM40" s="22"/>
      <c r="FLN40" s="22"/>
      <c r="FLO40" s="22"/>
      <c r="FLP40" s="22"/>
      <c r="FLQ40" s="22"/>
      <c r="FLR40" s="22"/>
      <c r="FLS40" s="22"/>
      <c r="FLT40" s="22"/>
      <c r="FLU40" s="22"/>
      <c r="FLV40" s="22"/>
      <c r="FLW40" s="22"/>
      <c r="FLX40" s="22"/>
      <c r="FLY40" s="22"/>
      <c r="FLZ40" s="22"/>
      <c r="FMA40" s="22"/>
      <c r="FMB40" s="22"/>
      <c r="FMC40" s="22"/>
      <c r="FMD40" s="22"/>
      <c r="FME40" s="22"/>
      <c r="FMF40" s="22"/>
      <c r="FMG40" s="22"/>
      <c r="FMH40" s="22"/>
      <c r="FMI40" s="22"/>
      <c r="FMJ40" s="22"/>
      <c r="FMK40" s="22"/>
      <c r="FML40" s="22"/>
      <c r="FMM40" s="22"/>
      <c r="FMN40" s="22"/>
      <c r="FMO40" s="22"/>
      <c r="FMP40" s="22"/>
      <c r="FMQ40" s="22"/>
      <c r="FMR40" s="22"/>
      <c r="FMS40" s="22"/>
      <c r="FMT40" s="22"/>
      <c r="FMU40" s="22"/>
      <c r="FMV40" s="22"/>
      <c r="FMW40" s="22"/>
      <c r="FMX40" s="22"/>
      <c r="FMY40" s="22"/>
      <c r="FMZ40" s="22"/>
      <c r="FNA40" s="22"/>
      <c r="FNB40" s="22"/>
      <c r="FNC40" s="22"/>
      <c r="FND40" s="22"/>
      <c r="FNE40" s="22"/>
      <c r="FNF40" s="22"/>
      <c r="FNG40" s="22"/>
      <c r="FNH40" s="22"/>
      <c r="FNI40" s="22"/>
      <c r="FNJ40" s="22"/>
      <c r="FNK40" s="22"/>
      <c r="FNL40" s="22"/>
      <c r="FNM40" s="22"/>
      <c r="FNN40" s="22"/>
      <c r="FNO40" s="22"/>
      <c r="FNP40" s="22"/>
      <c r="FNQ40" s="22"/>
      <c r="FNR40" s="22"/>
      <c r="FNS40" s="22"/>
      <c r="FNT40" s="22"/>
      <c r="FNU40" s="22"/>
      <c r="FNV40" s="22"/>
      <c r="FNW40" s="22"/>
      <c r="FNX40" s="22"/>
      <c r="FNY40" s="22"/>
      <c r="FNZ40" s="22"/>
      <c r="FOA40" s="22"/>
      <c r="FOB40" s="22"/>
      <c r="FOC40" s="22"/>
      <c r="FOD40" s="22"/>
      <c r="FOE40" s="22"/>
      <c r="FOF40" s="22"/>
      <c r="FOG40" s="22"/>
      <c r="FOH40" s="22"/>
      <c r="FOI40" s="22"/>
      <c r="FOJ40" s="22"/>
      <c r="FOK40" s="22"/>
      <c r="FOL40" s="22"/>
      <c r="FOM40" s="22"/>
      <c r="FON40" s="22"/>
      <c r="FOO40" s="22"/>
      <c r="FOP40" s="22"/>
      <c r="FOQ40" s="22"/>
      <c r="FOR40" s="22"/>
      <c r="FOS40" s="22"/>
      <c r="FOT40" s="22"/>
      <c r="FOU40" s="22"/>
      <c r="FOV40" s="22"/>
      <c r="FOW40" s="22"/>
      <c r="FOX40" s="22"/>
      <c r="FOY40" s="22"/>
      <c r="FOZ40" s="22"/>
      <c r="FPA40" s="22"/>
      <c r="FPB40" s="22"/>
      <c r="FPC40" s="22"/>
      <c r="FPD40" s="22"/>
      <c r="FPE40" s="22"/>
      <c r="FPF40" s="22"/>
      <c r="FPG40" s="22"/>
      <c r="FPH40" s="22"/>
      <c r="FPI40" s="22"/>
      <c r="FPJ40" s="22"/>
      <c r="FPK40" s="22"/>
      <c r="FPL40" s="22"/>
      <c r="FPM40" s="22"/>
      <c r="FPN40" s="22"/>
      <c r="FPO40" s="22"/>
      <c r="FPP40" s="22"/>
      <c r="FPQ40" s="22"/>
      <c r="FPR40" s="22"/>
      <c r="FPS40" s="22"/>
      <c r="FPT40" s="22"/>
      <c r="FPU40" s="22"/>
      <c r="FPV40" s="22"/>
      <c r="FPW40" s="22"/>
      <c r="FPX40" s="22"/>
      <c r="FPY40" s="22"/>
      <c r="FPZ40" s="22"/>
      <c r="FQA40" s="22"/>
      <c r="FQB40" s="22"/>
      <c r="FQC40" s="22"/>
      <c r="FQD40" s="22"/>
      <c r="FQE40" s="22"/>
      <c r="FQF40" s="22"/>
      <c r="FQG40" s="22"/>
      <c r="FQH40" s="22"/>
      <c r="FQI40" s="22"/>
      <c r="FQJ40" s="22"/>
      <c r="FQK40" s="22"/>
      <c r="FQL40" s="22"/>
      <c r="FQM40" s="22"/>
      <c r="FQN40" s="22"/>
      <c r="FQO40" s="22"/>
      <c r="FQP40" s="22"/>
      <c r="FQQ40" s="22"/>
      <c r="FQR40" s="22"/>
      <c r="FQS40" s="22"/>
      <c r="FQT40" s="22"/>
      <c r="FQU40" s="22"/>
      <c r="FQV40" s="22"/>
      <c r="FQW40" s="22"/>
      <c r="FQX40" s="22"/>
      <c r="FQY40" s="22"/>
      <c r="FQZ40" s="22"/>
      <c r="FRA40" s="22"/>
      <c r="FRB40" s="22"/>
      <c r="FRC40" s="22"/>
      <c r="FRD40" s="22"/>
      <c r="FRE40" s="22"/>
      <c r="FRF40" s="22"/>
      <c r="FRG40" s="22"/>
      <c r="FRH40" s="22"/>
      <c r="FRI40" s="22"/>
      <c r="FRJ40" s="22"/>
      <c r="FRK40" s="22"/>
      <c r="FRL40" s="22"/>
      <c r="FRM40" s="22"/>
      <c r="FRN40" s="22"/>
      <c r="FRO40" s="22"/>
      <c r="FRP40" s="22"/>
      <c r="FRQ40" s="22"/>
      <c r="FRR40" s="22"/>
      <c r="FRS40" s="22"/>
      <c r="FRT40" s="22"/>
      <c r="FRU40" s="22"/>
      <c r="FRV40" s="22"/>
      <c r="FRW40" s="22"/>
      <c r="FRX40" s="22"/>
      <c r="FRY40" s="22"/>
      <c r="FRZ40" s="22"/>
      <c r="FSA40" s="22"/>
      <c r="FSB40" s="22"/>
      <c r="FSC40" s="22"/>
      <c r="FSD40" s="22"/>
      <c r="FSE40" s="22"/>
      <c r="FSF40" s="22"/>
      <c r="FSG40" s="22"/>
      <c r="FSH40" s="22"/>
      <c r="FSI40" s="22"/>
      <c r="FSJ40" s="22"/>
      <c r="FSK40" s="22"/>
      <c r="FSL40" s="22"/>
      <c r="FSM40" s="22"/>
      <c r="FSN40" s="22"/>
      <c r="FSO40" s="22"/>
      <c r="FSP40" s="22"/>
      <c r="FSQ40" s="22"/>
      <c r="FSR40" s="22"/>
      <c r="FSS40" s="22"/>
      <c r="FST40" s="22"/>
      <c r="FSU40" s="22"/>
      <c r="FSV40" s="22"/>
      <c r="FSW40" s="22"/>
      <c r="FSX40" s="22"/>
      <c r="FSY40" s="22"/>
      <c r="FSZ40" s="22"/>
      <c r="FTA40" s="22"/>
      <c r="FTB40" s="22"/>
      <c r="FTC40" s="22"/>
      <c r="FTD40" s="22"/>
      <c r="FTE40" s="22"/>
      <c r="FTF40" s="22"/>
      <c r="FTG40" s="22"/>
      <c r="FTH40" s="22"/>
      <c r="FTI40" s="22"/>
      <c r="FTJ40" s="22"/>
      <c r="FTK40" s="22"/>
      <c r="FTL40" s="22"/>
      <c r="FTM40" s="22"/>
      <c r="FTN40" s="22"/>
      <c r="FTO40" s="22"/>
      <c r="FTP40" s="22"/>
      <c r="FTQ40" s="22"/>
      <c r="FTR40" s="22"/>
      <c r="FTS40" s="22"/>
      <c r="FTT40" s="22"/>
      <c r="FTU40" s="22"/>
      <c r="FTV40" s="22"/>
      <c r="FTW40" s="22"/>
      <c r="FTX40" s="22"/>
      <c r="FTY40" s="22"/>
      <c r="FTZ40" s="22"/>
      <c r="FUA40" s="22"/>
      <c r="FUB40" s="22"/>
      <c r="FUC40" s="22"/>
      <c r="FUD40" s="22"/>
      <c r="FUE40" s="22"/>
      <c r="FUF40" s="22"/>
      <c r="FUG40" s="22"/>
      <c r="FUH40" s="22"/>
      <c r="FUI40" s="22"/>
      <c r="FUJ40" s="22"/>
      <c r="FUK40" s="22"/>
      <c r="FUL40" s="22"/>
      <c r="FUM40" s="22"/>
      <c r="FUN40" s="22"/>
      <c r="FUO40" s="22"/>
      <c r="FUP40" s="22"/>
      <c r="FUQ40" s="22"/>
      <c r="FUR40" s="22"/>
      <c r="FUS40" s="22"/>
      <c r="FUT40" s="22"/>
      <c r="FUU40" s="22"/>
      <c r="FUV40" s="22"/>
      <c r="FUW40" s="22"/>
      <c r="FUX40" s="22"/>
      <c r="FUY40" s="22"/>
      <c r="FUZ40" s="22"/>
      <c r="FVA40" s="22"/>
      <c r="FVB40" s="22"/>
      <c r="FVC40" s="22"/>
      <c r="FVD40" s="22"/>
      <c r="FVE40" s="22"/>
      <c r="FVF40" s="22"/>
      <c r="FVG40" s="22"/>
      <c r="FVH40" s="22"/>
      <c r="FVI40" s="22"/>
      <c r="FVJ40" s="22"/>
      <c r="FVK40" s="22"/>
      <c r="FVL40" s="22"/>
      <c r="FVM40" s="22"/>
      <c r="FVN40" s="22"/>
      <c r="FVO40" s="22"/>
      <c r="FVP40" s="22"/>
      <c r="FVQ40" s="22"/>
      <c r="FVR40" s="22"/>
      <c r="FVS40" s="22"/>
      <c r="FVT40" s="22"/>
      <c r="FVU40" s="22"/>
      <c r="FVV40" s="22"/>
      <c r="FVW40" s="22"/>
      <c r="FVX40" s="22"/>
      <c r="FVY40" s="22"/>
      <c r="FVZ40" s="22"/>
      <c r="FWA40" s="22"/>
      <c r="FWB40" s="22"/>
      <c r="FWC40" s="22"/>
      <c r="FWD40" s="22"/>
      <c r="FWE40" s="22"/>
      <c r="FWF40" s="22"/>
      <c r="FWG40" s="22"/>
      <c r="FWH40" s="22"/>
      <c r="FWI40" s="22"/>
      <c r="FWJ40" s="22"/>
      <c r="FWK40" s="22"/>
      <c r="FWL40" s="22"/>
      <c r="FWM40" s="22"/>
      <c r="FWN40" s="22"/>
      <c r="FWO40" s="22"/>
      <c r="FWP40" s="22"/>
      <c r="FWQ40" s="22"/>
      <c r="FWR40" s="22"/>
      <c r="FWS40" s="22"/>
      <c r="FWT40" s="22"/>
      <c r="FWU40" s="22"/>
      <c r="FWV40" s="22"/>
      <c r="FWW40" s="22"/>
      <c r="FWX40" s="22"/>
      <c r="FWY40" s="22"/>
      <c r="FWZ40" s="22"/>
      <c r="FXA40" s="22"/>
      <c r="FXB40" s="22"/>
      <c r="FXC40" s="22"/>
      <c r="FXD40" s="22"/>
      <c r="FXE40" s="22"/>
      <c r="FXF40" s="22"/>
      <c r="FXG40" s="22"/>
      <c r="FXH40" s="22"/>
      <c r="FXI40" s="22"/>
      <c r="FXJ40" s="22"/>
      <c r="FXK40" s="22"/>
      <c r="FXL40" s="22"/>
      <c r="FXM40" s="22"/>
      <c r="FXN40" s="22"/>
      <c r="FXO40" s="22"/>
      <c r="FXP40" s="22"/>
      <c r="FXQ40" s="22"/>
      <c r="FXR40" s="22"/>
      <c r="FXS40" s="22"/>
      <c r="FXT40" s="22"/>
      <c r="FXU40" s="22"/>
      <c r="FXV40" s="22"/>
      <c r="FXW40" s="22"/>
      <c r="FXX40" s="22"/>
      <c r="FXY40" s="22"/>
      <c r="FXZ40" s="22"/>
      <c r="FYA40" s="22"/>
      <c r="FYB40" s="22"/>
      <c r="FYC40" s="22"/>
      <c r="FYD40" s="22"/>
      <c r="FYE40" s="22"/>
      <c r="FYF40" s="22"/>
      <c r="FYG40" s="22"/>
      <c r="FYH40" s="22"/>
      <c r="FYI40" s="22"/>
      <c r="FYJ40" s="22"/>
      <c r="FYK40" s="22"/>
      <c r="FYL40" s="22"/>
      <c r="FYM40" s="22"/>
      <c r="FYN40" s="22"/>
      <c r="FYO40" s="22"/>
      <c r="FYP40" s="22"/>
      <c r="FYQ40" s="22"/>
      <c r="FYR40" s="22"/>
      <c r="FYS40" s="22"/>
      <c r="FYT40" s="22"/>
      <c r="FYU40" s="22"/>
      <c r="FYV40" s="22"/>
      <c r="FYW40" s="22"/>
      <c r="FYX40" s="22"/>
      <c r="FYY40" s="22"/>
      <c r="FYZ40" s="22"/>
      <c r="FZA40" s="22"/>
      <c r="FZB40" s="22"/>
      <c r="FZC40" s="22"/>
      <c r="FZD40" s="22"/>
      <c r="FZE40" s="22"/>
      <c r="FZF40" s="22"/>
      <c r="FZG40" s="22"/>
      <c r="FZH40" s="22"/>
      <c r="FZI40" s="22"/>
      <c r="FZJ40" s="22"/>
      <c r="FZK40" s="22"/>
      <c r="FZL40" s="22"/>
      <c r="FZM40" s="22"/>
      <c r="FZN40" s="22"/>
      <c r="FZO40" s="22"/>
      <c r="FZP40" s="22"/>
      <c r="FZQ40" s="22"/>
      <c r="FZR40" s="22"/>
      <c r="FZS40" s="22"/>
      <c r="FZT40" s="22"/>
      <c r="FZU40" s="22"/>
      <c r="FZV40" s="22"/>
      <c r="FZW40" s="22"/>
      <c r="FZX40" s="22"/>
      <c r="FZY40" s="22"/>
      <c r="FZZ40" s="22"/>
      <c r="GAA40" s="22"/>
      <c r="GAB40" s="22"/>
      <c r="GAC40" s="22"/>
      <c r="GAD40" s="22"/>
      <c r="GAE40" s="22"/>
      <c r="GAF40" s="22"/>
      <c r="GAG40" s="22"/>
      <c r="GAH40" s="22"/>
      <c r="GAI40" s="22"/>
      <c r="GAJ40" s="22"/>
      <c r="GAK40" s="22"/>
      <c r="GAL40" s="22"/>
      <c r="GAM40" s="22"/>
      <c r="GAN40" s="22"/>
      <c r="GAO40" s="22"/>
      <c r="GAP40" s="22"/>
      <c r="GAQ40" s="22"/>
      <c r="GAR40" s="22"/>
      <c r="GAS40" s="22"/>
      <c r="GAT40" s="22"/>
      <c r="GAU40" s="22"/>
      <c r="GAV40" s="22"/>
      <c r="GAW40" s="22"/>
      <c r="GAX40" s="22"/>
      <c r="GAY40" s="22"/>
      <c r="GAZ40" s="22"/>
      <c r="GBA40" s="22"/>
      <c r="GBB40" s="22"/>
      <c r="GBC40" s="22"/>
      <c r="GBD40" s="22"/>
      <c r="GBE40" s="22"/>
      <c r="GBF40" s="22"/>
      <c r="GBG40" s="22"/>
      <c r="GBH40" s="22"/>
      <c r="GBI40" s="22"/>
      <c r="GBJ40" s="22"/>
      <c r="GBK40" s="22"/>
      <c r="GBL40" s="22"/>
      <c r="GBM40" s="22"/>
      <c r="GBN40" s="22"/>
      <c r="GBO40" s="22"/>
      <c r="GBP40" s="22"/>
      <c r="GBQ40" s="22"/>
      <c r="GBR40" s="22"/>
      <c r="GBS40" s="22"/>
      <c r="GBT40" s="22"/>
      <c r="GBU40" s="22"/>
      <c r="GBV40" s="22"/>
      <c r="GBW40" s="22"/>
      <c r="GBX40" s="22"/>
      <c r="GBY40" s="22"/>
      <c r="GBZ40" s="22"/>
      <c r="GCA40" s="22"/>
      <c r="GCB40" s="22"/>
      <c r="GCC40" s="22"/>
      <c r="GCD40" s="22"/>
      <c r="GCE40" s="22"/>
      <c r="GCF40" s="22"/>
      <c r="GCG40" s="22"/>
      <c r="GCH40" s="22"/>
      <c r="GCI40" s="22"/>
      <c r="GCJ40" s="22"/>
      <c r="GCK40" s="22"/>
      <c r="GCL40" s="22"/>
      <c r="GCM40" s="22"/>
      <c r="GCN40" s="22"/>
      <c r="GCO40" s="22"/>
      <c r="GCP40" s="22"/>
      <c r="GCQ40" s="22"/>
      <c r="GCR40" s="22"/>
      <c r="GCS40" s="22"/>
      <c r="GCT40" s="22"/>
      <c r="GCU40" s="22"/>
      <c r="GCV40" s="22"/>
      <c r="GCW40" s="22"/>
      <c r="GCX40" s="22"/>
      <c r="GCY40" s="22"/>
      <c r="GCZ40" s="22"/>
      <c r="GDA40" s="22"/>
      <c r="GDB40" s="22"/>
      <c r="GDC40" s="22"/>
      <c r="GDD40" s="22"/>
      <c r="GDE40" s="22"/>
      <c r="GDF40" s="22"/>
      <c r="GDG40" s="22"/>
      <c r="GDH40" s="22"/>
      <c r="GDI40" s="22"/>
      <c r="GDJ40" s="22"/>
      <c r="GDK40" s="22"/>
      <c r="GDL40" s="22"/>
      <c r="GDM40" s="22"/>
      <c r="GDN40" s="22"/>
      <c r="GDO40" s="22"/>
      <c r="GDP40" s="22"/>
      <c r="GDQ40" s="22"/>
      <c r="GDR40" s="22"/>
      <c r="GDS40" s="22"/>
      <c r="GDT40" s="22"/>
      <c r="GDU40" s="22"/>
      <c r="GDV40" s="22"/>
      <c r="GDW40" s="22"/>
      <c r="GDX40" s="22"/>
      <c r="GDY40" s="22"/>
      <c r="GDZ40" s="22"/>
      <c r="GEA40" s="22"/>
      <c r="GEB40" s="22"/>
      <c r="GEC40" s="22"/>
      <c r="GED40" s="22"/>
      <c r="GEE40" s="22"/>
      <c r="GEF40" s="22"/>
      <c r="GEG40" s="22"/>
      <c r="GEH40" s="22"/>
      <c r="GEI40" s="22"/>
      <c r="GEJ40" s="22"/>
      <c r="GEK40" s="22"/>
      <c r="GEL40" s="22"/>
      <c r="GEM40" s="22"/>
      <c r="GEN40" s="22"/>
      <c r="GEO40" s="22"/>
      <c r="GEP40" s="22"/>
      <c r="GEQ40" s="22"/>
      <c r="GER40" s="22"/>
      <c r="GES40" s="22"/>
      <c r="GET40" s="22"/>
      <c r="GEU40" s="22"/>
      <c r="GEV40" s="22"/>
      <c r="GEW40" s="22"/>
      <c r="GEX40" s="22"/>
      <c r="GEY40" s="22"/>
      <c r="GEZ40" s="22"/>
      <c r="GFA40" s="22"/>
      <c r="GFB40" s="22"/>
      <c r="GFC40" s="22"/>
      <c r="GFD40" s="22"/>
      <c r="GFE40" s="22"/>
      <c r="GFF40" s="22"/>
      <c r="GFG40" s="22"/>
      <c r="GFH40" s="22"/>
      <c r="GFI40" s="22"/>
      <c r="GFJ40" s="22"/>
      <c r="GFK40" s="22"/>
      <c r="GFL40" s="22"/>
      <c r="GFM40" s="22"/>
      <c r="GFN40" s="22"/>
      <c r="GFO40" s="22"/>
      <c r="GFP40" s="22"/>
      <c r="GFQ40" s="22"/>
      <c r="GFR40" s="22"/>
      <c r="GFS40" s="22"/>
      <c r="GFT40" s="22"/>
      <c r="GFU40" s="22"/>
      <c r="GFV40" s="22"/>
      <c r="GFW40" s="22"/>
      <c r="GFX40" s="22"/>
      <c r="GFY40" s="22"/>
      <c r="GFZ40" s="22"/>
      <c r="GGA40" s="22"/>
      <c r="GGB40" s="22"/>
      <c r="GGC40" s="22"/>
      <c r="GGD40" s="22"/>
      <c r="GGE40" s="22"/>
      <c r="GGF40" s="22"/>
      <c r="GGG40" s="22"/>
      <c r="GGH40" s="22"/>
      <c r="GGI40" s="22"/>
      <c r="GGJ40" s="22"/>
      <c r="GGK40" s="22"/>
      <c r="GGL40" s="22"/>
      <c r="GGM40" s="22"/>
      <c r="GGN40" s="22"/>
      <c r="GGO40" s="22"/>
      <c r="GGP40" s="22"/>
      <c r="GGQ40" s="22"/>
      <c r="GGR40" s="22"/>
      <c r="GGS40" s="22"/>
      <c r="GGT40" s="22"/>
      <c r="GGU40" s="22"/>
      <c r="GGV40" s="22"/>
      <c r="GGW40" s="22"/>
      <c r="GGX40" s="22"/>
      <c r="GGY40" s="22"/>
      <c r="GGZ40" s="22"/>
      <c r="GHA40" s="22"/>
      <c r="GHB40" s="22"/>
      <c r="GHC40" s="22"/>
      <c r="GHD40" s="22"/>
      <c r="GHE40" s="22"/>
      <c r="GHF40" s="22"/>
      <c r="GHG40" s="22"/>
      <c r="GHH40" s="22"/>
      <c r="GHI40" s="22"/>
      <c r="GHJ40" s="22"/>
      <c r="GHK40" s="22"/>
      <c r="GHL40" s="22"/>
      <c r="GHM40" s="22"/>
      <c r="GHN40" s="22"/>
      <c r="GHO40" s="22"/>
      <c r="GHP40" s="22"/>
      <c r="GHQ40" s="22"/>
      <c r="GHR40" s="22"/>
      <c r="GHS40" s="22"/>
      <c r="GHT40" s="22"/>
      <c r="GHU40" s="22"/>
      <c r="GHV40" s="22"/>
      <c r="GHW40" s="22"/>
      <c r="GHX40" s="22"/>
      <c r="GHY40" s="22"/>
      <c r="GHZ40" s="22"/>
      <c r="GIA40" s="22"/>
      <c r="GIB40" s="22"/>
      <c r="GIC40" s="22"/>
      <c r="GID40" s="22"/>
      <c r="GIE40" s="22"/>
      <c r="GIF40" s="22"/>
      <c r="GIG40" s="22"/>
      <c r="GIH40" s="22"/>
      <c r="GII40" s="22"/>
      <c r="GIJ40" s="22"/>
      <c r="GIK40" s="22"/>
      <c r="GIL40" s="22"/>
      <c r="GIM40" s="22"/>
      <c r="GIN40" s="22"/>
      <c r="GIO40" s="22"/>
      <c r="GIP40" s="22"/>
      <c r="GIQ40" s="22"/>
      <c r="GIR40" s="22"/>
      <c r="GIS40" s="22"/>
      <c r="GIT40" s="22"/>
      <c r="GIU40" s="22"/>
      <c r="GIV40" s="22"/>
      <c r="GIW40" s="22"/>
      <c r="GIX40" s="22"/>
      <c r="GIY40" s="22"/>
      <c r="GIZ40" s="22"/>
      <c r="GJA40" s="22"/>
      <c r="GJB40" s="22"/>
      <c r="GJC40" s="22"/>
      <c r="GJD40" s="22"/>
      <c r="GJE40" s="22"/>
      <c r="GJF40" s="22"/>
      <c r="GJG40" s="22"/>
      <c r="GJH40" s="22"/>
      <c r="GJI40" s="22"/>
      <c r="GJJ40" s="22"/>
      <c r="GJK40" s="22"/>
      <c r="GJL40" s="22"/>
      <c r="GJM40" s="22"/>
      <c r="GJN40" s="22"/>
      <c r="GJO40" s="22"/>
      <c r="GJP40" s="22"/>
      <c r="GJQ40" s="22"/>
      <c r="GJR40" s="22"/>
      <c r="GJS40" s="22"/>
      <c r="GJT40" s="22"/>
      <c r="GJU40" s="22"/>
      <c r="GJV40" s="22"/>
      <c r="GJW40" s="22"/>
      <c r="GJX40" s="22"/>
      <c r="GJY40" s="22"/>
      <c r="GJZ40" s="22"/>
      <c r="GKA40" s="22"/>
      <c r="GKB40" s="22"/>
      <c r="GKC40" s="22"/>
      <c r="GKD40" s="22"/>
      <c r="GKE40" s="22"/>
      <c r="GKF40" s="22"/>
      <c r="GKG40" s="22"/>
      <c r="GKH40" s="22"/>
      <c r="GKI40" s="22"/>
      <c r="GKJ40" s="22"/>
      <c r="GKK40" s="22"/>
      <c r="GKL40" s="22"/>
      <c r="GKM40" s="22"/>
      <c r="GKN40" s="22"/>
      <c r="GKO40" s="22"/>
      <c r="GKP40" s="22"/>
      <c r="GKQ40" s="22"/>
      <c r="GKR40" s="22"/>
      <c r="GKS40" s="22"/>
      <c r="GKT40" s="22"/>
      <c r="GKU40" s="22"/>
      <c r="GKV40" s="22"/>
      <c r="GKW40" s="22"/>
      <c r="GKX40" s="22"/>
      <c r="GKY40" s="22"/>
      <c r="GKZ40" s="22"/>
      <c r="GLA40" s="22"/>
      <c r="GLB40" s="22"/>
      <c r="GLC40" s="22"/>
      <c r="GLD40" s="22"/>
      <c r="GLE40" s="22"/>
      <c r="GLF40" s="22"/>
      <c r="GLG40" s="22"/>
      <c r="GLH40" s="22"/>
      <c r="GLI40" s="22"/>
      <c r="GLJ40" s="22"/>
      <c r="GLK40" s="22"/>
      <c r="GLL40" s="22"/>
      <c r="GLM40" s="22"/>
      <c r="GLN40" s="22"/>
      <c r="GLO40" s="22"/>
      <c r="GLP40" s="22"/>
      <c r="GLQ40" s="22"/>
      <c r="GLR40" s="22"/>
      <c r="GLS40" s="22"/>
      <c r="GLT40" s="22"/>
      <c r="GLU40" s="22"/>
      <c r="GLV40" s="22"/>
      <c r="GLW40" s="22"/>
      <c r="GLX40" s="22"/>
      <c r="GLY40" s="22"/>
      <c r="GLZ40" s="22"/>
      <c r="GMA40" s="22"/>
      <c r="GMB40" s="22"/>
      <c r="GMC40" s="22"/>
      <c r="GMD40" s="22"/>
      <c r="GME40" s="22"/>
      <c r="GMF40" s="22"/>
      <c r="GMG40" s="22"/>
      <c r="GMH40" s="22"/>
      <c r="GMI40" s="22"/>
      <c r="GMJ40" s="22"/>
      <c r="GMK40" s="22"/>
      <c r="GML40" s="22"/>
      <c r="GMM40" s="22"/>
      <c r="GMN40" s="22"/>
      <c r="GMO40" s="22"/>
      <c r="GMP40" s="22"/>
      <c r="GMQ40" s="22"/>
      <c r="GMR40" s="22"/>
      <c r="GMS40" s="22"/>
      <c r="GMT40" s="22"/>
      <c r="GMU40" s="22"/>
      <c r="GMV40" s="22"/>
      <c r="GMW40" s="22"/>
      <c r="GMX40" s="22"/>
      <c r="GMY40" s="22"/>
      <c r="GMZ40" s="22"/>
      <c r="GNA40" s="22"/>
      <c r="GNB40" s="22"/>
      <c r="GNC40" s="22"/>
      <c r="GND40" s="22"/>
      <c r="GNE40" s="22"/>
      <c r="GNF40" s="22"/>
      <c r="GNG40" s="22"/>
      <c r="GNH40" s="22"/>
      <c r="GNI40" s="22"/>
      <c r="GNJ40" s="22"/>
      <c r="GNK40" s="22"/>
      <c r="GNL40" s="22"/>
      <c r="GNM40" s="22"/>
      <c r="GNN40" s="22"/>
      <c r="GNO40" s="22"/>
      <c r="GNP40" s="22"/>
      <c r="GNQ40" s="22"/>
      <c r="GNR40" s="22"/>
      <c r="GNS40" s="22"/>
      <c r="GNT40" s="22"/>
      <c r="GNU40" s="22"/>
      <c r="GNV40" s="22"/>
      <c r="GNW40" s="22"/>
      <c r="GNX40" s="22"/>
      <c r="GNY40" s="22"/>
      <c r="GNZ40" s="22"/>
      <c r="GOA40" s="22"/>
      <c r="GOB40" s="22"/>
      <c r="GOC40" s="22"/>
      <c r="GOD40" s="22"/>
      <c r="GOE40" s="22"/>
      <c r="GOF40" s="22"/>
      <c r="GOG40" s="22"/>
      <c r="GOH40" s="22"/>
      <c r="GOI40" s="22"/>
      <c r="GOJ40" s="22"/>
      <c r="GOK40" s="22"/>
      <c r="GOL40" s="22"/>
      <c r="GOM40" s="22"/>
      <c r="GON40" s="22"/>
      <c r="GOO40" s="22"/>
      <c r="GOP40" s="22"/>
      <c r="GOQ40" s="22"/>
      <c r="GOR40" s="22"/>
      <c r="GOS40" s="22"/>
      <c r="GOT40" s="22"/>
      <c r="GOU40" s="22"/>
      <c r="GOV40" s="22"/>
      <c r="GOW40" s="22"/>
      <c r="GOX40" s="22"/>
      <c r="GOY40" s="22"/>
      <c r="GOZ40" s="22"/>
      <c r="GPA40" s="22"/>
      <c r="GPB40" s="22"/>
      <c r="GPC40" s="22"/>
      <c r="GPD40" s="22"/>
      <c r="GPE40" s="22"/>
      <c r="GPF40" s="22"/>
      <c r="GPG40" s="22"/>
      <c r="GPH40" s="22"/>
      <c r="GPI40" s="22"/>
      <c r="GPJ40" s="22"/>
      <c r="GPK40" s="22"/>
      <c r="GPL40" s="22"/>
      <c r="GPM40" s="22"/>
      <c r="GPN40" s="22"/>
      <c r="GPO40" s="22"/>
      <c r="GPP40" s="22"/>
      <c r="GPQ40" s="22"/>
      <c r="GPR40" s="22"/>
      <c r="GPS40" s="22"/>
      <c r="GPT40" s="22"/>
      <c r="GPU40" s="22"/>
      <c r="GPV40" s="22"/>
      <c r="GPW40" s="22"/>
      <c r="GPX40" s="22"/>
      <c r="GPY40" s="22"/>
      <c r="GPZ40" s="22"/>
      <c r="GQA40" s="22"/>
      <c r="GQB40" s="22"/>
      <c r="GQC40" s="22"/>
      <c r="GQD40" s="22"/>
      <c r="GQE40" s="22"/>
      <c r="GQF40" s="22"/>
      <c r="GQG40" s="22"/>
      <c r="GQH40" s="22"/>
      <c r="GQI40" s="22"/>
      <c r="GQJ40" s="22"/>
      <c r="GQK40" s="22"/>
      <c r="GQL40" s="22"/>
      <c r="GQM40" s="22"/>
      <c r="GQN40" s="22"/>
      <c r="GQO40" s="22"/>
      <c r="GQP40" s="22"/>
      <c r="GQQ40" s="22"/>
      <c r="GQR40" s="22"/>
      <c r="GQS40" s="22"/>
      <c r="GQT40" s="22"/>
      <c r="GQU40" s="22"/>
      <c r="GQV40" s="22"/>
      <c r="GQW40" s="22"/>
      <c r="GQX40" s="22"/>
      <c r="GQY40" s="22"/>
      <c r="GQZ40" s="22"/>
      <c r="GRA40" s="22"/>
      <c r="GRB40" s="22"/>
      <c r="GRC40" s="22"/>
      <c r="GRD40" s="22"/>
      <c r="GRE40" s="22"/>
      <c r="GRF40" s="22"/>
      <c r="GRG40" s="22"/>
      <c r="GRH40" s="22"/>
      <c r="GRI40" s="22"/>
      <c r="GRJ40" s="22"/>
      <c r="GRK40" s="22"/>
      <c r="GRL40" s="22"/>
      <c r="GRM40" s="22"/>
      <c r="GRN40" s="22"/>
      <c r="GRO40" s="22"/>
      <c r="GRP40" s="22"/>
      <c r="GRQ40" s="22"/>
      <c r="GRR40" s="22"/>
      <c r="GRS40" s="22"/>
      <c r="GRT40" s="22"/>
      <c r="GRU40" s="22"/>
      <c r="GRV40" s="22"/>
      <c r="GRW40" s="22"/>
      <c r="GRX40" s="22"/>
      <c r="GRY40" s="22"/>
      <c r="GRZ40" s="22"/>
      <c r="GSA40" s="22"/>
      <c r="GSB40" s="22"/>
      <c r="GSC40" s="22"/>
      <c r="GSD40" s="22"/>
      <c r="GSE40" s="22"/>
      <c r="GSF40" s="22"/>
      <c r="GSG40" s="22"/>
      <c r="GSH40" s="22"/>
      <c r="GSI40" s="22"/>
      <c r="GSJ40" s="22"/>
      <c r="GSK40" s="22"/>
      <c r="GSL40" s="22"/>
      <c r="GSM40" s="22"/>
      <c r="GSN40" s="22"/>
      <c r="GSO40" s="22"/>
      <c r="GSP40" s="22"/>
      <c r="GSQ40" s="22"/>
      <c r="GSR40" s="22"/>
      <c r="GSS40" s="22"/>
      <c r="GST40" s="22"/>
      <c r="GSU40" s="22"/>
      <c r="GSV40" s="22"/>
      <c r="GSW40" s="22"/>
      <c r="GSX40" s="22"/>
      <c r="GSY40" s="22"/>
      <c r="GSZ40" s="22"/>
      <c r="GTA40" s="22"/>
      <c r="GTB40" s="22"/>
      <c r="GTC40" s="22"/>
      <c r="GTD40" s="22"/>
      <c r="GTE40" s="22"/>
      <c r="GTF40" s="22"/>
      <c r="GTG40" s="22"/>
      <c r="GTH40" s="22"/>
      <c r="GTI40" s="22"/>
      <c r="GTJ40" s="22"/>
      <c r="GTK40" s="22"/>
      <c r="GTL40" s="22"/>
      <c r="GTM40" s="22"/>
      <c r="GTN40" s="22"/>
      <c r="GTO40" s="22"/>
      <c r="GTP40" s="22"/>
      <c r="GTQ40" s="22"/>
      <c r="GTR40" s="22"/>
      <c r="GTS40" s="22"/>
      <c r="GTT40" s="22"/>
      <c r="GTU40" s="22"/>
      <c r="GTV40" s="22"/>
      <c r="GTW40" s="22"/>
      <c r="GTX40" s="22"/>
      <c r="GTY40" s="22"/>
      <c r="GTZ40" s="22"/>
      <c r="GUA40" s="22"/>
      <c r="GUB40" s="22"/>
      <c r="GUC40" s="22"/>
      <c r="GUD40" s="22"/>
      <c r="GUE40" s="22"/>
      <c r="GUF40" s="22"/>
      <c r="GUG40" s="22"/>
      <c r="GUH40" s="22"/>
      <c r="GUI40" s="22"/>
      <c r="GUJ40" s="22"/>
      <c r="GUK40" s="22"/>
      <c r="GUL40" s="22"/>
      <c r="GUM40" s="22"/>
      <c r="GUN40" s="22"/>
      <c r="GUO40" s="22"/>
      <c r="GUP40" s="22"/>
      <c r="GUQ40" s="22"/>
      <c r="GUR40" s="22"/>
      <c r="GUS40" s="22"/>
      <c r="GUT40" s="22"/>
      <c r="GUU40" s="22"/>
      <c r="GUV40" s="22"/>
      <c r="GUW40" s="22"/>
      <c r="GUX40" s="22"/>
      <c r="GUY40" s="22"/>
      <c r="GUZ40" s="22"/>
      <c r="GVA40" s="22"/>
      <c r="GVB40" s="22"/>
      <c r="GVC40" s="22"/>
      <c r="GVD40" s="22"/>
      <c r="GVE40" s="22"/>
      <c r="GVF40" s="22"/>
      <c r="GVG40" s="22"/>
      <c r="GVH40" s="22"/>
      <c r="GVI40" s="22"/>
      <c r="GVJ40" s="22"/>
      <c r="GVK40" s="22"/>
      <c r="GVL40" s="22"/>
      <c r="GVM40" s="22"/>
      <c r="GVN40" s="22"/>
      <c r="GVO40" s="22"/>
      <c r="GVP40" s="22"/>
      <c r="GVQ40" s="22"/>
      <c r="GVR40" s="22"/>
      <c r="GVS40" s="22"/>
      <c r="GVT40" s="22"/>
      <c r="GVU40" s="22"/>
      <c r="GVV40" s="22"/>
      <c r="GVW40" s="22"/>
      <c r="GVX40" s="22"/>
      <c r="GVY40" s="22"/>
      <c r="GVZ40" s="22"/>
      <c r="GWA40" s="22"/>
      <c r="GWB40" s="22"/>
      <c r="GWC40" s="22"/>
      <c r="GWD40" s="22"/>
      <c r="GWE40" s="22"/>
      <c r="GWF40" s="22"/>
      <c r="GWG40" s="22"/>
      <c r="GWH40" s="22"/>
      <c r="GWI40" s="22"/>
      <c r="GWJ40" s="22"/>
      <c r="GWK40" s="22"/>
      <c r="GWL40" s="22"/>
      <c r="GWM40" s="22"/>
      <c r="GWN40" s="22"/>
      <c r="GWO40" s="22"/>
      <c r="GWP40" s="22"/>
      <c r="GWQ40" s="22"/>
      <c r="GWR40" s="22"/>
      <c r="GWS40" s="22"/>
      <c r="GWT40" s="22"/>
      <c r="GWU40" s="22"/>
      <c r="GWV40" s="22"/>
      <c r="GWW40" s="22"/>
      <c r="GWX40" s="22"/>
      <c r="GWY40" s="22"/>
      <c r="GWZ40" s="22"/>
      <c r="GXA40" s="22"/>
      <c r="GXB40" s="22"/>
      <c r="GXC40" s="22"/>
      <c r="GXD40" s="22"/>
      <c r="GXE40" s="22"/>
      <c r="GXF40" s="22"/>
      <c r="GXG40" s="22"/>
      <c r="GXH40" s="22"/>
      <c r="GXI40" s="22"/>
      <c r="GXJ40" s="22"/>
      <c r="GXK40" s="22"/>
      <c r="GXL40" s="22"/>
      <c r="GXM40" s="22"/>
      <c r="GXN40" s="22"/>
      <c r="GXO40" s="22"/>
      <c r="GXP40" s="22"/>
      <c r="GXQ40" s="22"/>
      <c r="GXR40" s="22"/>
      <c r="GXS40" s="22"/>
      <c r="GXT40" s="22"/>
      <c r="GXU40" s="22"/>
      <c r="GXV40" s="22"/>
      <c r="GXW40" s="22"/>
      <c r="GXX40" s="22"/>
      <c r="GXY40" s="22"/>
      <c r="GXZ40" s="22"/>
      <c r="GYA40" s="22"/>
      <c r="GYB40" s="22"/>
      <c r="GYC40" s="22"/>
      <c r="GYD40" s="22"/>
      <c r="GYE40" s="22"/>
      <c r="GYF40" s="22"/>
      <c r="GYG40" s="22"/>
      <c r="GYH40" s="22"/>
      <c r="GYI40" s="22"/>
      <c r="GYJ40" s="22"/>
      <c r="GYK40" s="22"/>
      <c r="GYL40" s="22"/>
      <c r="GYM40" s="22"/>
      <c r="GYN40" s="22"/>
      <c r="GYO40" s="22"/>
      <c r="GYP40" s="22"/>
      <c r="GYQ40" s="22"/>
      <c r="GYR40" s="22"/>
      <c r="GYS40" s="22"/>
      <c r="GYT40" s="22"/>
      <c r="GYU40" s="22"/>
      <c r="GYV40" s="22"/>
      <c r="GYW40" s="22"/>
      <c r="GYX40" s="22"/>
      <c r="GYY40" s="22"/>
      <c r="GYZ40" s="22"/>
      <c r="GZA40" s="22"/>
      <c r="GZB40" s="22"/>
      <c r="GZC40" s="22"/>
      <c r="GZD40" s="22"/>
      <c r="GZE40" s="22"/>
      <c r="GZF40" s="22"/>
      <c r="GZG40" s="22"/>
      <c r="GZH40" s="22"/>
      <c r="GZI40" s="22"/>
      <c r="GZJ40" s="22"/>
      <c r="GZK40" s="22"/>
      <c r="GZL40" s="22"/>
      <c r="GZM40" s="22"/>
      <c r="GZN40" s="22"/>
      <c r="GZO40" s="22"/>
      <c r="GZP40" s="22"/>
      <c r="GZQ40" s="22"/>
      <c r="GZR40" s="22"/>
      <c r="GZS40" s="22"/>
      <c r="GZT40" s="22"/>
      <c r="GZU40" s="22"/>
      <c r="GZV40" s="22"/>
      <c r="GZW40" s="22"/>
      <c r="GZX40" s="22"/>
      <c r="GZY40" s="22"/>
      <c r="GZZ40" s="22"/>
      <c r="HAA40" s="22"/>
      <c r="HAB40" s="22"/>
      <c r="HAC40" s="22"/>
      <c r="HAD40" s="22"/>
      <c r="HAE40" s="22"/>
      <c r="HAF40" s="22"/>
      <c r="HAG40" s="22"/>
      <c r="HAH40" s="22"/>
      <c r="HAI40" s="22"/>
      <c r="HAJ40" s="22"/>
      <c r="HAK40" s="22"/>
      <c r="HAL40" s="22"/>
      <c r="HAM40" s="22"/>
      <c r="HAN40" s="22"/>
      <c r="HAO40" s="22"/>
      <c r="HAP40" s="22"/>
      <c r="HAQ40" s="22"/>
      <c r="HAR40" s="22"/>
      <c r="HAS40" s="22"/>
      <c r="HAT40" s="22"/>
      <c r="HAU40" s="22"/>
      <c r="HAV40" s="22"/>
      <c r="HAW40" s="22"/>
      <c r="HAX40" s="22"/>
      <c r="HAY40" s="22"/>
      <c r="HAZ40" s="22"/>
      <c r="HBA40" s="22"/>
      <c r="HBB40" s="22"/>
      <c r="HBC40" s="22"/>
      <c r="HBD40" s="22"/>
      <c r="HBE40" s="22"/>
      <c r="HBF40" s="22"/>
      <c r="HBG40" s="22"/>
      <c r="HBH40" s="22"/>
      <c r="HBI40" s="22"/>
      <c r="HBJ40" s="22"/>
      <c r="HBK40" s="22"/>
      <c r="HBL40" s="22"/>
      <c r="HBM40" s="22"/>
      <c r="HBN40" s="22"/>
      <c r="HBO40" s="22"/>
      <c r="HBP40" s="22"/>
      <c r="HBQ40" s="22"/>
      <c r="HBR40" s="22"/>
      <c r="HBS40" s="22"/>
      <c r="HBT40" s="22"/>
      <c r="HBU40" s="22"/>
      <c r="HBV40" s="22"/>
      <c r="HBW40" s="22"/>
      <c r="HBX40" s="22"/>
      <c r="HBY40" s="22"/>
      <c r="HBZ40" s="22"/>
      <c r="HCA40" s="22"/>
      <c r="HCB40" s="22"/>
      <c r="HCC40" s="22"/>
      <c r="HCD40" s="22"/>
      <c r="HCE40" s="22"/>
      <c r="HCF40" s="22"/>
      <c r="HCG40" s="22"/>
      <c r="HCH40" s="22"/>
      <c r="HCI40" s="22"/>
      <c r="HCJ40" s="22"/>
      <c r="HCK40" s="22"/>
      <c r="HCL40" s="22"/>
      <c r="HCM40" s="22"/>
      <c r="HCN40" s="22"/>
      <c r="HCO40" s="22"/>
      <c r="HCP40" s="22"/>
      <c r="HCQ40" s="22"/>
      <c r="HCR40" s="22"/>
      <c r="HCS40" s="22"/>
      <c r="HCT40" s="22"/>
      <c r="HCU40" s="22"/>
      <c r="HCV40" s="22"/>
      <c r="HCW40" s="22"/>
      <c r="HCX40" s="22"/>
      <c r="HCY40" s="22"/>
      <c r="HCZ40" s="22"/>
      <c r="HDA40" s="22"/>
      <c r="HDB40" s="22"/>
      <c r="HDC40" s="22"/>
      <c r="HDD40" s="22"/>
      <c r="HDE40" s="22"/>
      <c r="HDF40" s="22"/>
      <c r="HDG40" s="22"/>
      <c r="HDH40" s="22"/>
      <c r="HDI40" s="22"/>
      <c r="HDJ40" s="22"/>
      <c r="HDK40" s="22"/>
      <c r="HDL40" s="22"/>
      <c r="HDM40" s="22"/>
      <c r="HDN40" s="22"/>
      <c r="HDO40" s="22"/>
      <c r="HDP40" s="22"/>
      <c r="HDQ40" s="22"/>
      <c r="HDR40" s="22"/>
      <c r="HDS40" s="22"/>
      <c r="HDT40" s="22"/>
      <c r="HDU40" s="22"/>
      <c r="HDV40" s="22"/>
      <c r="HDW40" s="22"/>
      <c r="HDX40" s="22"/>
      <c r="HDY40" s="22"/>
      <c r="HDZ40" s="22"/>
      <c r="HEA40" s="22"/>
      <c r="HEB40" s="22"/>
      <c r="HEC40" s="22"/>
      <c r="HED40" s="22"/>
      <c r="HEE40" s="22"/>
      <c r="HEF40" s="22"/>
      <c r="HEG40" s="22"/>
      <c r="HEH40" s="22"/>
      <c r="HEI40" s="22"/>
      <c r="HEJ40" s="22"/>
      <c r="HEK40" s="22"/>
      <c r="HEL40" s="22"/>
      <c r="HEM40" s="22"/>
      <c r="HEN40" s="22"/>
      <c r="HEO40" s="22"/>
      <c r="HEP40" s="22"/>
      <c r="HEQ40" s="22"/>
      <c r="HER40" s="22"/>
      <c r="HES40" s="22"/>
      <c r="HET40" s="22"/>
      <c r="HEU40" s="22"/>
      <c r="HEV40" s="22"/>
      <c r="HEW40" s="22"/>
      <c r="HEX40" s="22"/>
      <c r="HEY40" s="22"/>
      <c r="HEZ40" s="22"/>
      <c r="HFA40" s="22"/>
      <c r="HFB40" s="22"/>
      <c r="HFC40" s="22"/>
      <c r="HFD40" s="22"/>
      <c r="HFE40" s="22"/>
      <c r="HFF40" s="22"/>
      <c r="HFG40" s="22"/>
      <c r="HFH40" s="22"/>
      <c r="HFI40" s="22"/>
      <c r="HFJ40" s="22"/>
      <c r="HFK40" s="22"/>
      <c r="HFL40" s="22"/>
      <c r="HFM40" s="22"/>
      <c r="HFN40" s="22"/>
      <c r="HFO40" s="22"/>
      <c r="HFP40" s="22"/>
      <c r="HFQ40" s="22"/>
      <c r="HFR40" s="22"/>
      <c r="HFS40" s="22"/>
      <c r="HFT40" s="22"/>
      <c r="HFU40" s="22"/>
      <c r="HFV40" s="22"/>
      <c r="HFW40" s="22"/>
      <c r="HFX40" s="22"/>
      <c r="HFY40" s="22"/>
      <c r="HFZ40" s="22"/>
      <c r="HGA40" s="22"/>
      <c r="HGB40" s="22"/>
      <c r="HGC40" s="22"/>
      <c r="HGD40" s="22"/>
      <c r="HGE40" s="22"/>
      <c r="HGF40" s="22"/>
      <c r="HGG40" s="22"/>
      <c r="HGH40" s="22"/>
      <c r="HGI40" s="22"/>
      <c r="HGJ40" s="22"/>
      <c r="HGK40" s="22"/>
      <c r="HGL40" s="22"/>
      <c r="HGM40" s="22"/>
      <c r="HGN40" s="22"/>
      <c r="HGO40" s="22"/>
      <c r="HGP40" s="22"/>
      <c r="HGQ40" s="22"/>
      <c r="HGR40" s="22"/>
      <c r="HGS40" s="22"/>
      <c r="HGT40" s="22"/>
      <c r="HGU40" s="22"/>
      <c r="HGV40" s="22"/>
      <c r="HGW40" s="22"/>
      <c r="HGX40" s="22"/>
      <c r="HGY40" s="22"/>
      <c r="HGZ40" s="22"/>
      <c r="HHA40" s="22"/>
      <c r="HHB40" s="22"/>
      <c r="HHC40" s="22"/>
      <c r="HHD40" s="22"/>
      <c r="HHE40" s="22"/>
      <c r="HHF40" s="22"/>
      <c r="HHG40" s="22"/>
      <c r="HHH40" s="22"/>
      <c r="HHI40" s="22"/>
      <c r="HHJ40" s="22"/>
      <c r="HHK40" s="22"/>
      <c r="HHL40" s="22"/>
      <c r="HHM40" s="22"/>
      <c r="HHN40" s="22"/>
      <c r="HHO40" s="22"/>
      <c r="HHP40" s="22"/>
      <c r="HHQ40" s="22"/>
      <c r="HHR40" s="22"/>
      <c r="HHS40" s="22"/>
      <c r="HHT40" s="22"/>
      <c r="HHU40" s="22"/>
      <c r="HHV40" s="22"/>
      <c r="HHW40" s="22"/>
      <c r="HHX40" s="22"/>
      <c r="HHY40" s="22"/>
      <c r="HHZ40" s="22"/>
      <c r="HIA40" s="22"/>
      <c r="HIB40" s="22"/>
      <c r="HIC40" s="22"/>
      <c r="HID40" s="22"/>
      <c r="HIE40" s="22"/>
      <c r="HIF40" s="22"/>
      <c r="HIG40" s="22"/>
      <c r="HIH40" s="22"/>
      <c r="HII40" s="22"/>
      <c r="HIJ40" s="22"/>
      <c r="HIK40" s="22"/>
      <c r="HIL40" s="22"/>
      <c r="HIM40" s="22"/>
      <c r="HIN40" s="22"/>
      <c r="HIO40" s="22"/>
      <c r="HIP40" s="22"/>
      <c r="HIQ40" s="22"/>
      <c r="HIR40" s="22"/>
      <c r="HIS40" s="22"/>
      <c r="HIT40" s="22"/>
      <c r="HIU40" s="22"/>
      <c r="HIV40" s="22"/>
      <c r="HIW40" s="22"/>
      <c r="HIX40" s="22"/>
      <c r="HIY40" s="22"/>
      <c r="HIZ40" s="22"/>
      <c r="HJA40" s="22"/>
      <c r="HJB40" s="22"/>
      <c r="HJC40" s="22"/>
      <c r="HJD40" s="22"/>
      <c r="HJE40" s="22"/>
      <c r="HJF40" s="22"/>
      <c r="HJG40" s="22"/>
      <c r="HJH40" s="22"/>
      <c r="HJI40" s="22"/>
      <c r="HJJ40" s="22"/>
      <c r="HJK40" s="22"/>
      <c r="HJL40" s="22"/>
      <c r="HJM40" s="22"/>
      <c r="HJN40" s="22"/>
      <c r="HJO40" s="22"/>
      <c r="HJP40" s="22"/>
      <c r="HJQ40" s="22"/>
      <c r="HJR40" s="22"/>
      <c r="HJS40" s="22"/>
      <c r="HJT40" s="22"/>
      <c r="HJU40" s="22"/>
      <c r="HJV40" s="22"/>
      <c r="HJW40" s="22"/>
      <c r="HJX40" s="22"/>
      <c r="HJY40" s="22"/>
      <c r="HJZ40" s="22"/>
      <c r="HKA40" s="22"/>
      <c r="HKB40" s="22"/>
      <c r="HKC40" s="22"/>
      <c r="HKD40" s="22"/>
      <c r="HKE40" s="22"/>
      <c r="HKF40" s="22"/>
      <c r="HKG40" s="22"/>
      <c r="HKH40" s="22"/>
      <c r="HKI40" s="22"/>
      <c r="HKJ40" s="22"/>
      <c r="HKK40" s="22"/>
      <c r="HKL40" s="22"/>
      <c r="HKM40" s="22"/>
      <c r="HKN40" s="22"/>
      <c r="HKO40" s="22"/>
      <c r="HKP40" s="22"/>
      <c r="HKQ40" s="22"/>
      <c r="HKR40" s="22"/>
      <c r="HKS40" s="22"/>
      <c r="HKT40" s="22"/>
      <c r="HKU40" s="22"/>
      <c r="HKV40" s="22"/>
      <c r="HKW40" s="22"/>
      <c r="HKX40" s="22"/>
      <c r="HKY40" s="22"/>
      <c r="HKZ40" s="22"/>
      <c r="HLA40" s="22"/>
      <c r="HLB40" s="22"/>
      <c r="HLC40" s="22"/>
      <c r="HLD40" s="22"/>
      <c r="HLE40" s="22"/>
      <c r="HLF40" s="22"/>
      <c r="HLG40" s="22"/>
      <c r="HLH40" s="22"/>
      <c r="HLI40" s="22"/>
      <c r="HLJ40" s="22"/>
      <c r="HLK40" s="22"/>
      <c r="HLL40" s="22"/>
      <c r="HLM40" s="22"/>
      <c r="HLN40" s="22"/>
      <c r="HLO40" s="22"/>
      <c r="HLP40" s="22"/>
      <c r="HLQ40" s="22"/>
      <c r="HLR40" s="22"/>
      <c r="HLS40" s="22"/>
      <c r="HLT40" s="22"/>
      <c r="HLU40" s="22"/>
      <c r="HLV40" s="22"/>
      <c r="HLW40" s="22"/>
      <c r="HLX40" s="22"/>
      <c r="HLY40" s="22"/>
      <c r="HLZ40" s="22"/>
      <c r="HMA40" s="22"/>
      <c r="HMB40" s="22"/>
      <c r="HMC40" s="22"/>
      <c r="HMD40" s="22"/>
      <c r="HME40" s="22"/>
      <c r="HMF40" s="22"/>
      <c r="HMG40" s="22"/>
      <c r="HMH40" s="22"/>
      <c r="HMI40" s="22"/>
      <c r="HMJ40" s="22"/>
      <c r="HMK40" s="22"/>
      <c r="HML40" s="22"/>
      <c r="HMM40" s="22"/>
      <c r="HMN40" s="22"/>
      <c r="HMO40" s="22"/>
      <c r="HMP40" s="22"/>
      <c r="HMQ40" s="22"/>
      <c r="HMR40" s="22"/>
      <c r="HMS40" s="22"/>
      <c r="HMT40" s="22"/>
      <c r="HMU40" s="22"/>
      <c r="HMV40" s="22"/>
      <c r="HMW40" s="22"/>
      <c r="HMX40" s="22"/>
      <c r="HMY40" s="22"/>
      <c r="HMZ40" s="22"/>
      <c r="HNA40" s="22"/>
      <c r="HNB40" s="22"/>
      <c r="HNC40" s="22"/>
      <c r="HND40" s="22"/>
      <c r="HNE40" s="22"/>
      <c r="HNF40" s="22"/>
      <c r="HNG40" s="22"/>
      <c r="HNH40" s="22"/>
      <c r="HNI40" s="22"/>
      <c r="HNJ40" s="22"/>
      <c r="HNK40" s="22"/>
      <c r="HNL40" s="22"/>
      <c r="HNM40" s="22"/>
      <c r="HNN40" s="22"/>
      <c r="HNO40" s="22"/>
      <c r="HNP40" s="22"/>
      <c r="HNQ40" s="22"/>
      <c r="HNR40" s="22"/>
      <c r="HNS40" s="22"/>
      <c r="HNT40" s="22"/>
      <c r="HNU40" s="22"/>
      <c r="HNV40" s="22"/>
      <c r="HNW40" s="22"/>
      <c r="HNX40" s="22"/>
      <c r="HNY40" s="22"/>
      <c r="HNZ40" s="22"/>
      <c r="HOA40" s="22"/>
      <c r="HOB40" s="22"/>
      <c r="HOC40" s="22"/>
      <c r="HOD40" s="22"/>
      <c r="HOE40" s="22"/>
      <c r="HOF40" s="22"/>
      <c r="HOG40" s="22"/>
      <c r="HOH40" s="22"/>
      <c r="HOI40" s="22"/>
      <c r="HOJ40" s="22"/>
      <c r="HOK40" s="22"/>
      <c r="HOL40" s="22"/>
      <c r="HOM40" s="22"/>
      <c r="HON40" s="22"/>
      <c r="HOO40" s="22"/>
      <c r="HOP40" s="22"/>
      <c r="HOQ40" s="22"/>
      <c r="HOR40" s="22"/>
      <c r="HOS40" s="22"/>
      <c r="HOT40" s="22"/>
      <c r="HOU40" s="22"/>
      <c r="HOV40" s="22"/>
      <c r="HOW40" s="22"/>
      <c r="HOX40" s="22"/>
      <c r="HOY40" s="22"/>
      <c r="HOZ40" s="22"/>
      <c r="HPA40" s="22"/>
      <c r="HPB40" s="22"/>
      <c r="HPC40" s="22"/>
      <c r="HPD40" s="22"/>
      <c r="HPE40" s="22"/>
      <c r="HPF40" s="22"/>
      <c r="HPG40" s="22"/>
      <c r="HPH40" s="22"/>
      <c r="HPI40" s="22"/>
      <c r="HPJ40" s="22"/>
      <c r="HPK40" s="22"/>
      <c r="HPL40" s="22"/>
      <c r="HPM40" s="22"/>
      <c r="HPN40" s="22"/>
      <c r="HPO40" s="22"/>
      <c r="HPP40" s="22"/>
      <c r="HPQ40" s="22"/>
      <c r="HPR40" s="22"/>
      <c r="HPS40" s="22"/>
      <c r="HPT40" s="22"/>
      <c r="HPU40" s="22"/>
      <c r="HPV40" s="22"/>
      <c r="HPW40" s="22"/>
      <c r="HPX40" s="22"/>
      <c r="HPY40" s="22"/>
      <c r="HPZ40" s="22"/>
      <c r="HQA40" s="22"/>
      <c r="HQB40" s="22"/>
      <c r="HQC40" s="22"/>
      <c r="HQD40" s="22"/>
      <c r="HQE40" s="22"/>
      <c r="HQF40" s="22"/>
      <c r="HQG40" s="22"/>
      <c r="HQH40" s="22"/>
      <c r="HQI40" s="22"/>
      <c r="HQJ40" s="22"/>
      <c r="HQK40" s="22"/>
      <c r="HQL40" s="22"/>
      <c r="HQM40" s="22"/>
      <c r="HQN40" s="22"/>
      <c r="HQO40" s="22"/>
      <c r="HQP40" s="22"/>
      <c r="HQQ40" s="22"/>
      <c r="HQR40" s="22"/>
      <c r="HQS40" s="22"/>
      <c r="HQT40" s="22"/>
      <c r="HQU40" s="22"/>
      <c r="HQV40" s="22"/>
      <c r="HQW40" s="22"/>
      <c r="HQX40" s="22"/>
      <c r="HQY40" s="22"/>
      <c r="HQZ40" s="22"/>
      <c r="HRA40" s="22"/>
      <c r="HRB40" s="22"/>
      <c r="HRC40" s="22"/>
      <c r="HRD40" s="22"/>
      <c r="HRE40" s="22"/>
      <c r="HRF40" s="22"/>
      <c r="HRG40" s="22"/>
      <c r="HRH40" s="22"/>
      <c r="HRI40" s="22"/>
      <c r="HRJ40" s="22"/>
      <c r="HRK40" s="22"/>
      <c r="HRL40" s="22"/>
      <c r="HRM40" s="22"/>
      <c r="HRN40" s="22"/>
      <c r="HRO40" s="22"/>
      <c r="HRP40" s="22"/>
      <c r="HRQ40" s="22"/>
      <c r="HRR40" s="22"/>
      <c r="HRS40" s="22"/>
      <c r="HRT40" s="22"/>
      <c r="HRU40" s="22"/>
      <c r="HRV40" s="22"/>
      <c r="HRW40" s="22"/>
      <c r="HRX40" s="22"/>
      <c r="HRY40" s="22"/>
      <c r="HRZ40" s="22"/>
      <c r="HSA40" s="22"/>
      <c r="HSB40" s="22"/>
      <c r="HSC40" s="22"/>
      <c r="HSD40" s="22"/>
      <c r="HSE40" s="22"/>
      <c r="HSF40" s="22"/>
      <c r="HSG40" s="22"/>
      <c r="HSH40" s="22"/>
      <c r="HSI40" s="22"/>
      <c r="HSJ40" s="22"/>
      <c r="HSK40" s="22"/>
      <c r="HSL40" s="22"/>
      <c r="HSM40" s="22"/>
      <c r="HSN40" s="22"/>
      <c r="HSO40" s="22"/>
      <c r="HSP40" s="22"/>
      <c r="HSQ40" s="22"/>
      <c r="HSR40" s="22"/>
      <c r="HSS40" s="22"/>
      <c r="HST40" s="22"/>
      <c r="HSU40" s="22"/>
      <c r="HSV40" s="22"/>
      <c r="HSW40" s="22"/>
      <c r="HSX40" s="22"/>
      <c r="HSY40" s="22"/>
      <c r="HSZ40" s="22"/>
      <c r="HTA40" s="22"/>
      <c r="HTB40" s="22"/>
      <c r="HTC40" s="22"/>
      <c r="HTD40" s="22"/>
      <c r="HTE40" s="22"/>
      <c r="HTF40" s="22"/>
      <c r="HTG40" s="22"/>
      <c r="HTH40" s="22"/>
      <c r="HTI40" s="22"/>
      <c r="HTJ40" s="22"/>
      <c r="HTK40" s="22"/>
      <c r="HTL40" s="22"/>
      <c r="HTM40" s="22"/>
      <c r="HTN40" s="22"/>
      <c r="HTO40" s="22"/>
      <c r="HTP40" s="22"/>
      <c r="HTQ40" s="22"/>
      <c r="HTR40" s="22"/>
      <c r="HTS40" s="22"/>
      <c r="HTT40" s="22"/>
      <c r="HTU40" s="22"/>
      <c r="HTV40" s="22"/>
      <c r="HTW40" s="22"/>
      <c r="HTX40" s="22"/>
      <c r="HTY40" s="22"/>
      <c r="HTZ40" s="22"/>
      <c r="HUA40" s="22"/>
      <c r="HUB40" s="22"/>
      <c r="HUC40" s="22"/>
      <c r="HUD40" s="22"/>
      <c r="HUE40" s="22"/>
      <c r="HUF40" s="22"/>
      <c r="HUG40" s="22"/>
      <c r="HUH40" s="22"/>
      <c r="HUI40" s="22"/>
      <c r="HUJ40" s="22"/>
      <c r="HUK40" s="22"/>
      <c r="HUL40" s="22"/>
      <c r="HUM40" s="22"/>
      <c r="HUN40" s="22"/>
      <c r="HUO40" s="22"/>
      <c r="HUP40" s="22"/>
      <c r="HUQ40" s="22"/>
      <c r="HUR40" s="22"/>
      <c r="HUS40" s="22"/>
      <c r="HUT40" s="22"/>
      <c r="HUU40" s="22"/>
      <c r="HUV40" s="22"/>
      <c r="HUW40" s="22"/>
      <c r="HUX40" s="22"/>
      <c r="HUY40" s="22"/>
      <c r="HUZ40" s="22"/>
      <c r="HVA40" s="22"/>
      <c r="HVB40" s="22"/>
      <c r="HVC40" s="22"/>
      <c r="HVD40" s="22"/>
      <c r="HVE40" s="22"/>
      <c r="HVF40" s="22"/>
      <c r="HVG40" s="22"/>
      <c r="HVH40" s="22"/>
      <c r="HVI40" s="22"/>
      <c r="HVJ40" s="22"/>
      <c r="HVK40" s="22"/>
      <c r="HVL40" s="22"/>
      <c r="HVM40" s="22"/>
      <c r="HVN40" s="22"/>
      <c r="HVO40" s="22"/>
      <c r="HVP40" s="22"/>
      <c r="HVQ40" s="22"/>
      <c r="HVR40" s="22"/>
      <c r="HVS40" s="22"/>
      <c r="HVT40" s="22"/>
      <c r="HVU40" s="22"/>
      <c r="HVV40" s="22"/>
      <c r="HVW40" s="22"/>
      <c r="HVX40" s="22"/>
      <c r="HVY40" s="22"/>
      <c r="HVZ40" s="22"/>
      <c r="HWA40" s="22"/>
      <c r="HWB40" s="22"/>
      <c r="HWC40" s="22"/>
      <c r="HWD40" s="22"/>
      <c r="HWE40" s="22"/>
      <c r="HWF40" s="22"/>
      <c r="HWG40" s="22"/>
      <c r="HWH40" s="22"/>
      <c r="HWI40" s="22"/>
      <c r="HWJ40" s="22"/>
      <c r="HWK40" s="22"/>
      <c r="HWL40" s="22"/>
      <c r="HWM40" s="22"/>
      <c r="HWN40" s="22"/>
      <c r="HWO40" s="22"/>
      <c r="HWP40" s="22"/>
      <c r="HWQ40" s="22"/>
      <c r="HWR40" s="22"/>
      <c r="HWS40" s="22"/>
      <c r="HWT40" s="22"/>
      <c r="HWU40" s="22"/>
      <c r="HWV40" s="22"/>
      <c r="HWW40" s="22"/>
      <c r="HWX40" s="22"/>
      <c r="HWY40" s="22"/>
      <c r="HWZ40" s="22"/>
      <c r="HXA40" s="22"/>
      <c r="HXB40" s="22"/>
      <c r="HXC40" s="22"/>
      <c r="HXD40" s="22"/>
      <c r="HXE40" s="22"/>
      <c r="HXF40" s="22"/>
      <c r="HXG40" s="22"/>
      <c r="HXH40" s="22"/>
      <c r="HXI40" s="22"/>
      <c r="HXJ40" s="22"/>
      <c r="HXK40" s="22"/>
      <c r="HXL40" s="22"/>
      <c r="HXM40" s="22"/>
      <c r="HXN40" s="22"/>
      <c r="HXO40" s="22"/>
      <c r="HXP40" s="22"/>
      <c r="HXQ40" s="22"/>
      <c r="HXR40" s="22"/>
      <c r="HXS40" s="22"/>
      <c r="HXT40" s="22"/>
      <c r="HXU40" s="22"/>
      <c r="HXV40" s="22"/>
      <c r="HXW40" s="22"/>
      <c r="HXX40" s="22"/>
      <c r="HXY40" s="22"/>
      <c r="HXZ40" s="22"/>
      <c r="HYA40" s="22"/>
      <c r="HYB40" s="22"/>
      <c r="HYC40" s="22"/>
      <c r="HYD40" s="22"/>
      <c r="HYE40" s="22"/>
      <c r="HYF40" s="22"/>
      <c r="HYG40" s="22"/>
      <c r="HYH40" s="22"/>
      <c r="HYI40" s="22"/>
      <c r="HYJ40" s="22"/>
      <c r="HYK40" s="22"/>
      <c r="HYL40" s="22"/>
      <c r="HYM40" s="22"/>
      <c r="HYN40" s="22"/>
      <c r="HYO40" s="22"/>
      <c r="HYP40" s="22"/>
      <c r="HYQ40" s="22"/>
      <c r="HYR40" s="22"/>
      <c r="HYS40" s="22"/>
      <c r="HYT40" s="22"/>
      <c r="HYU40" s="22"/>
      <c r="HYV40" s="22"/>
      <c r="HYW40" s="22"/>
      <c r="HYX40" s="22"/>
      <c r="HYY40" s="22"/>
      <c r="HYZ40" s="22"/>
      <c r="HZA40" s="22"/>
      <c r="HZB40" s="22"/>
      <c r="HZC40" s="22"/>
      <c r="HZD40" s="22"/>
      <c r="HZE40" s="22"/>
      <c r="HZF40" s="22"/>
      <c r="HZG40" s="22"/>
      <c r="HZH40" s="22"/>
      <c r="HZI40" s="22"/>
      <c r="HZJ40" s="22"/>
      <c r="HZK40" s="22"/>
      <c r="HZL40" s="22"/>
      <c r="HZM40" s="22"/>
      <c r="HZN40" s="22"/>
      <c r="HZO40" s="22"/>
      <c r="HZP40" s="22"/>
      <c r="HZQ40" s="22"/>
      <c r="HZR40" s="22"/>
      <c r="HZS40" s="22"/>
      <c r="HZT40" s="22"/>
      <c r="HZU40" s="22"/>
      <c r="HZV40" s="22"/>
      <c r="HZW40" s="22"/>
      <c r="HZX40" s="22"/>
      <c r="HZY40" s="22"/>
      <c r="HZZ40" s="22"/>
      <c r="IAA40" s="22"/>
      <c r="IAB40" s="22"/>
      <c r="IAC40" s="22"/>
      <c r="IAD40" s="22"/>
      <c r="IAE40" s="22"/>
      <c r="IAF40" s="22"/>
      <c r="IAG40" s="22"/>
      <c r="IAH40" s="22"/>
      <c r="IAI40" s="22"/>
      <c r="IAJ40" s="22"/>
      <c r="IAK40" s="22"/>
      <c r="IAL40" s="22"/>
      <c r="IAM40" s="22"/>
      <c r="IAN40" s="22"/>
      <c r="IAO40" s="22"/>
      <c r="IAP40" s="22"/>
      <c r="IAQ40" s="22"/>
      <c r="IAR40" s="22"/>
      <c r="IAS40" s="22"/>
      <c r="IAT40" s="22"/>
      <c r="IAU40" s="22"/>
      <c r="IAV40" s="22"/>
      <c r="IAW40" s="22"/>
      <c r="IAX40" s="22"/>
      <c r="IAY40" s="22"/>
      <c r="IAZ40" s="22"/>
      <c r="IBA40" s="22"/>
      <c r="IBB40" s="22"/>
      <c r="IBC40" s="22"/>
      <c r="IBD40" s="22"/>
      <c r="IBE40" s="22"/>
      <c r="IBF40" s="22"/>
      <c r="IBG40" s="22"/>
      <c r="IBH40" s="22"/>
      <c r="IBI40" s="22"/>
      <c r="IBJ40" s="22"/>
      <c r="IBK40" s="22"/>
      <c r="IBL40" s="22"/>
      <c r="IBM40" s="22"/>
      <c r="IBN40" s="22"/>
      <c r="IBO40" s="22"/>
      <c r="IBP40" s="22"/>
      <c r="IBQ40" s="22"/>
      <c r="IBR40" s="22"/>
      <c r="IBS40" s="22"/>
      <c r="IBT40" s="22"/>
      <c r="IBU40" s="22"/>
      <c r="IBV40" s="22"/>
      <c r="IBW40" s="22"/>
      <c r="IBX40" s="22"/>
      <c r="IBY40" s="22"/>
      <c r="IBZ40" s="22"/>
      <c r="ICA40" s="22"/>
      <c r="ICB40" s="22"/>
      <c r="ICC40" s="22"/>
      <c r="ICD40" s="22"/>
      <c r="ICE40" s="22"/>
      <c r="ICF40" s="22"/>
      <c r="ICG40" s="22"/>
      <c r="ICH40" s="22"/>
      <c r="ICI40" s="22"/>
      <c r="ICJ40" s="22"/>
      <c r="ICK40" s="22"/>
      <c r="ICL40" s="22"/>
      <c r="ICM40" s="22"/>
      <c r="ICN40" s="22"/>
      <c r="ICO40" s="22"/>
      <c r="ICP40" s="22"/>
      <c r="ICQ40" s="22"/>
      <c r="ICR40" s="22"/>
      <c r="ICS40" s="22"/>
      <c r="ICT40" s="22"/>
      <c r="ICU40" s="22"/>
      <c r="ICV40" s="22"/>
      <c r="ICW40" s="22"/>
      <c r="ICX40" s="22"/>
      <c r="ICY40" s="22"/>
      <c r="ICZ40" s="22"/>
      <c r="IDA40" s="22"/>
      <c r="IDB40" s="22"/>
      <c r="IDC40" s="22"/>
      <c r="IDD40" s="22"/>
      <c r="IDE40" s="22"/>
      <c r="IDF40" s="22"/>
      <c r="IDG40" s="22"/>
      <c r="IDH40" s="22"/>
      <c r="IDI40" s="22"/>
      <c r="IDJ40" s="22"/>
      <c r="IDK40" s="22"/>
      <c r="IDL40" s="22"/>
      <c r="IDM40" s="22"/>
      <c r="IDN40" s="22"/>
      <c r="IDO40" s="22"/>
      <c r="IDP40" s="22"/>
      <c r="IDQ40" s="22"/>
      <c r="IDR40" s="22"/>
      <c r="IDS40" s="22"/>
      <c r="IDT40" s="22"/>
      <c r="IDU40" s="22"/>
      <c r="IDV40" s="22"/>
      <c r="IDW40" s="22"/>
      <c r="IDX40" s="22"/>
      <c r="IDY40" s="22"/>
      <c r="IDZ40" s="22"/>
      <c r="IEA40" s="22"/>
      <c r="IEB40" s="22"/>
      <c r="IEC40" s="22"/>
      <c r="IED40" s="22"/>
      <c r="IEE40" s="22"/>
      <c r="IEF40" s="22"/>
      <c r="IEG40" s="22"/>
      <c r="IEH40" s="22"/>
      <c r="IEI40" s="22"/>
      <c r="IEJ40" s="22"/>
      <c r="IEK40" s="22"/>
      <c r="IEL40" s="22"/>
      <c r="IEM40" s="22"/>
      <c r="IEN40" s="22"/>
      <c r="IEO40" s="22"/>
      <c r="IEP40" s="22"/>
      <c r="IEQ40" s="22"/>
      <c r="IER40" s="22"/>
      <c r="IES40" s="22"/>
      <c r="IET40" s="22"/>
      <c r="IEU40" s="22"/>
      <c r="IEV40" s="22"/>
      <c r="IEW40" s="22"/>
      <c r="IEX40" s="22"/>
      <c r="IEY40" s="22"/>
      <c r="IEZ40" s="22"/>
      <c r="IFA40" s="22"/>
      <c r="IFB40" s="22"/>
      <c r="IFC40" s="22"/>
      <c r="IFD40" s="22"/>
      <c r="IFE40" s="22"/>
      <c r="IFF40" s="22"/>
      <c r="IFG40" s="22"/>
      <c r="IFH40" s="22"/>
      <c r="IFI40" s="22"/>
      <c r="IFJ40" s="22"/>
      <c r="IFK40" s="22"/>
      <c r="IFL40" s="22"/>
      <c r="IFM40" s="22"/>
      <c r="IFN40" s="22"/>
      <c r="IFO40" s="22"/>
      <c r="IFP40" s="22"/>
      <c r="IFQ40" s="22"/>
      <c r="IFR40" s="22"/>
      <c r="IFS40" s="22"/>
      <c r="IFT40" s="22"/>
      <c r="IFU40" s="22"/>
      <c r="IFV40" s="22"/>
      <c r="IFW40" s="22"/>
      <c r="IFX40" s="22"/>
      <c r="IFY40" s="22"/>
      <c r="IFZ40" s="22"/>
      <c r="IGA40" s="22"/>
      <c r="IGB40" s="22"/>
      <c r="IGC40" s="22"/>
      <c r="IGD40" s="22"/>
      <c r="IGE40" s="22"/>
      <c r="IGF40" s="22"/>
      <c r="IGG40" s="22"/>
      <c r="IGH40" s="22"/>
      <c r="IGI40" s="22"/>
      <c r="IGJ40" s="22"/>
      <c r="IGK40" s="22"/>
      <c r="IGL40" s="22"/>
      <c r="IGM40" s="22"/>
      <c r="IGN40" s="22"/>
      <c r="IGO40" s="22"/>
      <c r="IGP40" s="22"/>
      <c r="IGQ40" s="22"/>
      <c r="IGR40" s="22"/>
      <c r="IGS40" s="22"/>
      <c r="IGT40" s="22"/>
      <c r="IGU40" s="22"/>
      <c r="IGV40" s="22"/>
      <c r="IGW40" s="22"/>
      <c r="IGX40" s="22"/>
      <c r="IGY40" s="22"/>
      <c r="IGZ40" s="22"/>
      <c r="IHA40" s="22"/>
      <c r="IHB40" s="22"/>
      <c r="IHC40" s="22"/>
      <c r="IHD40" s="22"/>
      <c r="IHE40" s="22"/>
      <c r="IHF40" s="22"/>
      <c r="IHG40" s="22"/>
      <c r="IHH40" s="22"/>
      <c r="IHI40" s="22"/>
      <c r="IHJ40" s="22"/>
      <c r="IHK40" s="22"/>
      <c r="IHL40" s="22"/>
      <c r="IHM40" s="22"/>
      <c r="IHN40" s="22"/>
      <c r="IHO40" s="22"/>
      <c r="IHP40" s="22"/>
      <c r="IHQ40" s="22"/>
      <c r="IHR40" s="22"/>
      <c r="IHS40" s="22"/>
      <c r="IHT40" s="22"/>
      <c r="IHU40" s="22"/>
      <c r="IHV40" s="22"/>
      <c r="IHW40" s="22"/>
      <c r="IHX40" s="22"/>
      <c r="IHY40" s="22"/>
      <c r="IHZ40" s="22"/>
      <c r="IIA40" s="22"/>
      <c r="IIB40" s="22"/>
      <c r="IIC40" s="22"/>
      <c r="IID40" s="22"/>
      <c r="IIE40" s="22"/>
      <c r="IIF40" s="22"/>
      <c r="IIG40" s="22"/>
      <c r="IIH40" s="22"/>
      <c r="III40" s="22"/>
      <c r="IIJ40" s="22"/>
      <c r="IIK40" s="22"/>
      <c r="IIL40" s="22"/>
      <c r="IIM40" s="22"/>
      <c r="IIN40" s="22"/>
      <c r="IIO40" s="22"/>
      <c r="IIP40" s="22"/>
      <c r="IIQ40" s="22"/>
      <c r="IIR40" s="22"/>
      <c r="IIS40" s="22"/>
      <c r="IIT40" s="22"/>
      <c r="IIU40" s="22"/>
      <c r="IIV40" s="22"/>
      <c r="IIW40" s="22"/>
      <c r="IIX40" s="22"/>
      <c r="IIY40" s="22"/>
      <c r="IIZ40" s="22"/>
      <c r="IJA40" s="22"/>
      <c r="IJB40" s="22"/>
      <c r="IJC40" s="22"/>
      <c r="IJD40" s="22"/>
      <c r="IJE40" s="22"/>
      <c r="IJF40" s="22"/>
      <c r="IJG40" s="22"/>
      <c r="IJH40" s="22"/>
      <c r="IJI40" s="22"/>
      <c r="IJJ40" s="22"/>
      <c r="IJK40" s="22"/>
      <c r="IJL40" s="22"/>
      <c r="IJM40" s="22"/>
      <c r="IJN40" s="22"/>
      <c r="IJO40" s="22"/>
      <c r="IJP40" s="22"/>
      <c r="IJQ40" s="22"/>
      <c r="IJR40" s="22"/>
      <c r="IJS40" s="22"/>
      <c r="IJT40" s="22"/>
      <c r="IJU40" s="22"/>
      <c r="IJV40" s="22"/>
      <c r="IJW40" s="22"/>
      <c r="IJX40" s="22"/>
      <c r="IJY40" s="22"/>
      <c r="IJZ40" s="22"/>
      <c r="IKA40" s="22"/>
      <c r="IKB40" s="22"/>
      <c r="IKC40" s="22"/>
      <c r="IKD40" s="22"/>
      <c r="IKE40" s="22"/>
      <c r="IKF40" s="22"/>
      <c r="IKG40" s="22"/>
      <c r="IKH40" s="22"/>
      <c r="IKI40" s="22"/>
      <c r="IKJ40" s="22"/>
      <c r="IKK40" s="22"/>
      <c r="IKL40" s="22"/>
      <c r="IKM40" s="22"/>
      <c r="IKN40" s="22"/>
      <c r="IKO40" s="22"/>
      <c r="IKP40" s="22"/>
      <c r="IKQ40" s="22"/>
      <c r="IKR40" s="22"/>
      <c r="IKS40" s="22"/>
      <c r="IKT40" s="22"/>
      <c r="IKU40" s="22"/>
      <c r="IKV40" s="22"/>
      <c r="IKW40" s="22"/>
      <c r="IKX40" s="22"/>
      <c r="IKY40" s="22"/>
      <c r="IKZ40" s="22"/>
      <c r="ILA40" s="22"/>
      <c r="ILB40" s="22"/>
      <c r="ILC40" s="22"/>
      <c r="ILD40" s="22"/>
      <c r="ILE40" s="22"/>
      <c r="ILF40" s="22"/>
      <c r="ILG40" s="22"/>
      <c r="ILH40" s="22"/>
      <c r="ILI40" s="22"/>
      <c r="ILJ40" s="22"/>
      <c r="ILK40" s="22"/>
      <c r="ILL40" s="22"/>
      <c r="ILM40" s="22"/>
      <c r="ILN40" s="22"/>
      <c r="ILO40" s="22"/>
      <c r="ILP40" s="22"/>
      <c r="ILQ40" s="22"/>
      <c r="ILR40" s="22"/>
      <c r="ILS40" s="22"/>
      <c r="ILT40" s="22"/>
      <c r="ILU40" s="22"/>
      <c r="ILV40" s="22"/>
      <c r="ILW40" s="22"/>
      <c r="ILX40" s="22"/>
      <c r="ILY40" s="22"/>
      <c r="ILZ40" s="22"/>
      <c r="IMA40" s="22"/>
      <c r="IMB40" s="22"/>
      <c r="IMC40" s="22"/>
      <c r="IMD40" s="22"/>
      <c r="IME40" s="22"/>
      <c r="IMF40" s="22"/>
      <c r="IMG40" s="22"/>
      <c r="IMH40" s="22"/>
      <c r="IMI40" s="22"/>
      <c r="IMJ40" s="22"/>
      <c r="IMK40" s="22"/>
      <c r="IML40" s="22"/>
      <c r="IMM40" s="22"/>
      <c r="IMN40" s="22"/>
      <c r="IMO40" s="22"/>
      <c r="IMP40" s="22"/>
      <c r="IMQ40" s="22"/>
      <c r="IMR40" s="22"/>
      <c r="IMS40" s="22"/>
      <c r="IMT40" s="22"/>
      <c r="IMU40" s="22"/>
      <c r="IMV40" s="22"/>
      <c r="IMW40" s="22"/>
      <c r="IMX40" s="22"/>
      <c r="IMY40" s="22"/>
      <c r="IMZ40" s="22"/>
      <c r="INA40" s="22"/>
      <c r="INB40" s="22"/>
      <c r="INC40" s="22"/>
      <c r="IND40" s="22"/>
      <c r="INE40" s="22"/>
      <c r="INF40" s="22"/>
      <c r="ING40" s="22"/>
      <c r="INH40" s="22"/>
      <c r="INI40" s="22"/>
      <c r="INJ40" s="22"/>
      <c r="INK40" s="22"/>
      <c r="INL40" s="22"/>
      <c r="INM40" s="22"/>
      <c r="INN40" s="22"/>
      <c r="INO40" s="22"/>
      <c r="INP40" s="22"/>
      <c r="INQ40" s="22"/>
      <c r="INR40" s="22"/>
      <c r="INS40" s="22"/>
      <c r="INT40" s="22"/>
      <c r="INU40" s="22"/>
      <c r="INV40" s="22"/>
      <c r="INW40" s="22"/>
      <c r="INX40" s="22"/>
      <c r="INY40" s="22"/>
      <c r="INZ40" s="22"/>
      <c r="IOA40" s="22"/>
      <c r="IOB40" s="22"/>
      <c r="IOC40" s="22"/>
      <c r="IOD40" s="22"/>
      <c r="IOE40" s="22"/>
      <c r="IOF40" s="22"/>
      <c r="IOG40" s="22"/>
      <c r="IOH40" s="22"/>
      <c r="IOI40" s="22"/>
      <c r="IOJ40" s="22"/>
      <c r="IOK40" s="22"/>
      <c r="IOL40" s="22"/>
      <c r="IOM40" s="22"/>
      <c r="ION40" s="22"/>
      <c r="IOO40" s="22"/>
      <c r="IOP40" s="22"/>
      <c r="IOQ40" s="22"/>
      <c r="IOR40" s="22"/>
      <c r="IOS40" s="22"/>
      <c r="IOT40" s="22"/>
      <c r="IOU40" s="22"/>
      <c r="IOV40" s="22"/>
      <c r="IOW40" s="22"/>
      <c r="IOX40" s="22"/>
      <c r="IOY40" s="22"/>
      <c r="IOZ40" s="22"/>
      <c r="IPA40" s="22"/>
      <c r="IPB40" s="22"/>
      <c r="IPC40" s="22"/>
      <c r="IPD40" s="22"/>
      <c r="IPE40" s="22"/>
      <c r="IPF40" s="22"/>
      <c r="IPG40" s="22"/>
      <c r="IPH40" s="22"/>
      <c r="IPI40" s="22"/>
      <c r="IPJ40" s="22"/>
      <c r="IPK40" s="22"/>
      <c r="IPL40" s="22"/>
      <c r="IPM40" s="22"/>
      <c r="IPN40" s="22"/>
      <c r="IPO40" s="22"/>
      <c r="IPP40" s="22"/>
      <c r="IPQ40" s="22"/>
      <c r="IPR40" s="22"/>
      <c r="IPS40" s="22"/>
      <c r="IPT40" s="22"/>
      <c r="IPU40" s="22"/>
      <c r="IPV40" s="22"/>
      <c r="IPW40" s="22"/>
      <c r="IPX40" s="22"/>
      <c r="IPY40" s="22"/>
      <c r="IPZ40" s="22"/>
      <c r="IQA40" s="22"/>
      <c r="IQB40" s="22"/>
      <c r="IQC40" s="22"/>
      <c r="IQD40" s="22"/>
      <c r="IQE40" s="22"/>
      <c r="IQF40" s="22"/>
      <c r="IQG40" s="22"/>
      <c r="IQH40" s="22"/>
      <c r="IQI40" s="22"/>
      <c r="IQJ40" s="22"/>
      <c r="IQK40" s="22"/>
      <c r="IQL40" s="22"/>
      <c r="IQM40" s="22"/>
      <c r="IQN40" s="22"/>
      <c r="IQO40" s="22"/>
      <c r="IQP40" s="22"/>
      <c r="IQQ40" s="22"/>
      <c r="IQR40" s="22"/>
      <c r="IQS40" s="22"/>
      <c r="IQT40" s="22"/>
      <c r="IQU40" s="22"/>
      <c r="IQV40" s="22"/>
      <c r="IQW40" s="22"/>
      <c r="IQX40" s="22"/>
      <c r="IQY40" s="22"/>
      <c r="IQZ40" s="22"/>
      <c r="IRA40" s="22"/>
      <c r="IRB40" s="22"/>
      <c r="IRC40" s="22"/>
      <c r="IRD40" s="22"/>
      <c r="IRE40" s="22"/>
      <c r="IRF40" s="22"/>
      <c r="IRG40" s="22"/>
      <c r="IRH40" s="22"/>
      <c r="IRI40" s="22"/>
      <c r="IRJ40" s="22"/>
      <c r="IRK40" s="22"/>
      <c r="IRL40" s="22"/>
      <c r="IRM40" s="22"/>
      <c r="IRN40" s="22"/>
      <c r="IRO40" s="22"/>
      <c r="IRP40" s="22"/>
      <c r="IRQ40" s="22"/>
      <c r="IRR40" s="22"/>
      <c r="IRS40" s="22"/>
      <c r="IRT40" s="22"/>
      <c r="IRU40" s="22"/>
      <c r="IRV40" s="22"/>
      <c r="IRW40" s="22"/>
      <c r="IRX40" s="22"/>
      <c r="IRY40" s="22"/>
      <c r="IRZ40" s="22"/>
      <c r="ISA40" s="22"/>
      <c r="ISB40" s="22"/>
      <c r="ISC40" s="22"/>
      <c r="ISD40" s="22"/>
      <c r="ISE40" s="22"/>
      <c r="ISF40" s="22"/>
      <c r="ISG40" s="22"/>
      <c r="ISH40" s="22"/>
      <c r="ISI40" s="22"/>
      <c r="ISJ40" s="22"/>
      <c r="ISK40" s="22"/>
      <c r="ISL40" s="22"/>
      <c r="ISM40" s="22"/>
      <c r="ISN40" s="22"/>
      <c r="ISO40" s="22"/>
      <c r="ISP40" s="22"/>
      <c r="ISQ40" s="22"/>
      <c r="ISR40" s="22"/>
      <c r="ISS40" s="22"/>
      <c r="IST40" s="22"/>
      <c r="ISU40" s="22"/>
      <c r="ISV40" s="22"/>
      <c r="ISW40" s="22"/>
      <c r="ISX40" s="22"/>
      <c r="ISY40" s="22"/>
      <c r="ISZ40" s="22"/>
      <c r="ITA40" s="22"/>
      <c r="ITB40" s="22"/>
      <c r="ITC40" s="22"/>
      <c r="ITD40" s="22"/>
      <c r="ITE40" s="22"/>
      <c r="ITF40" s="22"/>
      <c r="ITG40" s="22"/>
      <c r="ITH40" s="22"/>
      <c r="ITI40" s="22"/>
      <c r="ITJ40" s="22"/>
      <c r="ITK40" s="22"/>
      <c r="ITL40" s="22"/>
      <c r="ITM40" s="22"/>
      <c r="ITN40" s="22"/>
      <c r="ITO40" s="22"/>
      <c r="ITP40" s="22"/>
      <c r="ITQ40" s="22"/>
      <c r="ITR40" s="22"/>
      <c r="ITS40" s="22"/>
      <c r="ITT40" s="22"/>
      <c r="ITU40" s="22"/>
      <c r="ITV40" s="22"/>
      <c r="ITW40" s="22"/>
      <c r="ITX40" s="22"/>
      <c r="ITY40" s="22"/>
      <c r="ITZ40" s="22"/>
      <c r="IUA40" s="22"/>
      <c r="IUB40" s="22"/>
      <c r="IUC40" s="22"/>
      <c r="IUD40" s="22"/>
      <c r="IUE40" s="22"/>
      <c r="IUF40" s="22"/>
      <c r="IUG40" s="22"/>
      <c r="IUH40" s="22"/>
      <c r="IUI40" s="22"/>
      <c r="IUJ40" s="22"/>
      <c r="IUK40" s="22"/>
      <c r="IUL40" s="22"/>
      <c r="IUM40" s="22"/>
      <c r="IUN40" s="22"/>
      <c r="IUO40" s="22"/>
      <c r="IUP40" s="22"/>
      <c r="IUQ40" s="22"/>
      <c r="IUR40" s="22"/>
      <c r="IUS40" s="22"/>
      <c r="IUT40" s="22"/>
      <c r="IUU40" s="22"/>
      <c r="IUV40" s="22"/>
      <c r="IUW40" s="22"/>
      <c r="IUX40" s="22"/>
      <c r="IUY40" s="22"/>
      <c r="IUZ40" s="22"/>
      <c r="IVA40" s="22"/>
      <c r="IVB40" s="22"/>
      <c r="IVC40" s="22"/>
      <c r="IVD40" s="22"/>
      <c r="IVE40" s="22"/>
      <c r="IVF40" s="22"/>
      <c r="IVG40" s="22"/>
      <c r="IVH40" s="22"/>
      <c r="IVI40" s="22"/>
      <c r="IVJ40" s="22"/>
      <c r="IVK40" s="22"/>
      <c r="IVL40" s="22"/>
      <c r="IVM40" s="22"/>
      <c r="IVN40" s="22"/>
      <c r="IVO40" s="22"/>
      <c r="IVP40" s="22"/>
      <c r="IVQ40" s="22"/>
      <c r="IVR40" s="22"/>
      <c r="IVS40" s="22"/>
      <c r="IVT40" s="22"/>
      <c r="IVU40" s="22"/>
      <c r="IVV40" s="22"/>
      <c r="IVW40" s="22"/>
      <c r="IVX40" s="22"/>
      <c r="IVY40" s="22"/>
      <c r="IVZ40" s="22"/>
      <c r="IWA40" s="22"/>
      <c r="IWB40" s="22"/>
      <c r="IWC40" s="22"/>
      <c r="IWD40" s="22"/>
      <c r="IWE40" s="22"/>
      <c r="IWF40" s="22"/>
      <c r="IWG40" s="22"/>
      <c r="IWH40" s="22"/>
      <c r="IWI40" s="22"/>
      <c r="IWJ40" s="22"/>
      <c r="IWK40" s="22"/>
      <c r="IWL40" s="22"/>
      <c r="IWM40" s="22"/>
      <c r="IWN40" s="22"/>
      <c r="IWO40" s="22"/>
      <c r="IWP40" s="22"/>
      <c r="IWQ40" s="22"/>
      <c r="IWR40" s="22"/>
      <c r="IWS40" s="22"/>
      <c r="IWT40" s="22"/>
      <c r="IWU40" s="22"/>
      <c r="IWV40" s="22"/>
      <c r="IWW40" s="22"/>
      <c r="IWX40" s="22"/>
      <c r="IWY40" s="22"/>
      <c r="IWZ40" s="22"/>
      <c r="IXA40" s="22"/>
      <c r="IXB40" s="22"/>
      <c r="IXC40" s="22"/>
      <c r="IXD40" s="22"/>
      <c r="IXE40" s="22"/>
      <c r="IXF40" s="22"/>
      <c r="IXG40" s="22"/>
      <c r="IXH40" s="22"/>
      <c r="IXI40" s="22"/>
      <c r="IXJ40" s="22"/>
      <c r="IXK40" s="22"/>
      <c r="IXL40" s="22"/>
      <c r="IXM40" s="22"/>
      <c r="IXN40" s="22"/>
      <c r="IXO40" s="22"/>
      <c r="IXP40" s="22"/>
      <c r="IXQ40" s="22"/>
      <c r="IXR40" s="22"/>
      <c r="IXS40" s="22"/>
      <c r="IXT40" s="22"/>
      <c r="IXU40" s="22"/>
      <c r="IXV40" s="22"/>
      <c r="IXW40" s="22"/>
      <c r="IXX40" s="22"/>
      <c r="IXY40" s="22"/>
      <c r="IXZ40" s="22"/>
      <c r="IYA40" s="22"/>
      <c r="IYB40" s="22"/>
      <c r="IYC40" s="22"/>
      <c r="IYD40" s="22"/>
      <c r="IYE40" s="22"/>
      <c r="IYF40" s="22"/>
      <c r="IYG40" s="22"/>
      <c r="IYH40" s="22"/>
      <c r="IYI40" s="22"/>
      <c r="IYJ40" s="22"/>
      <c r="IYK40" s="22"/>
      <c r="IYL40" s="22"/>
      <c r="IYM40" s="22"/>
      <c r="IYN40" s="22"/>
      <c r="IYO40" s="22"/>
      <c r="IYP40" s="22"/>
      <c r="IYQ40" s="22"/>
      <c r="IYR40" s="22"/>
      <c r="IYS40" s="22"/>
      <c r="IYT40" s="22"/>
      <c r="IYU40" s="22"/>
      <c r="IYV40" s="22"/>
      <c r="IYW40" s="22"/>
      <c r="IYX40" s="22"/>
      <c r="IYY40" s="22"/>
      <c r="IYZ40" s="22"/>
      <c r="IZA40" s="22"/>
      <c r="IZB40" s="22"/>
      <c r="IZC40" s="22"/>
      <c r="IZD40" s="22"/>
      <c r="IZE40" s="22"/>
      <c r="IZF40" s="22"/>
      <c r="IZG40" s="22"/>
      <c r="IZH40" s="22"/>
      <c r="IZI40" s="22"/>
      <c r="IZJ40" s="22"/>
      <c r="IZK40" s="22"/>
      <c r="IZL40" s="22"/>
      <c r="IZM40" s="22"/>
      <c r="IZN40" s="22"/>
      <c r="IZO40" s="22"/>
      <c r="IZP40" s="22"/>
      <c r="IZQ40" s="22"/>
      <c r="IZR40" s="22"/>
      <c r="IZS40" s="22"/>
      <c r="IZT40" s="22"/>
      <c r="IZU40" s="22"/>
      <c r="IZV40" s="22"/>
      <c r="IZW40" s="22"/>
      <c r="IZX40" s="22"/>
      <c r="IZY40" s="22"/>
      <c r="IZZ40" s="22"/>
      <c r="JAA40" s="22"/>
      <c r="JAB40" s="22"/>
      <c r="JAC40" s="22"/>
      <c r="JAD40" s="22"/>
      <c r="JAE40" s="22"/>
      <c r="JAF40" s="22"/>
      <c r="JAG40" s="22"/>
      <c r="JAH40" s="22"/>
      <c r="JAI40" s="22"/>
      <c r="JAJ40" s="22"/>
      <c r="JAK40" s="22"/>
      <c r="JAL40" s="22"/>
      <c r="JAM40" s="22"/>
      <c r="JAN40" s="22"/>
      <c r="JAO40" s="22"/>
      <c r="JAP40" s="22"/>
      <c r="JAQ40" s="22"/>
      <c r="JAR40" s="22"/>
      <c r="JAS40" s="22"/>
      <c r="JAT40" s="22"/>
      <c r="JAU40" s="22"/>
      <c r="JAV40" s="22"/>
      <c r="JAW40" s="22"/>
      <c r="JAX40" s="22"/>
      <c r="JAY40" s="22"/>
      <c r="JAZ40" s="22"/>
      <c r="JBA40" s="22"/>
      <c r="JBB40" s="22"/>
      <c r="JBC40" s="22"/>
      <c r="JBD40" s="22"/>
      <c r="JBE40" s="22"/>
      <c r="JBF40" s="22"/>
      <c r="JBG40" s="22"/>
      <c r="JBH40" s="22"/>
      <c r="JBI40" s="22"/>
      <c r="JBJ40" s="22"/>
      <c r="JBK40" s="22"/>
      <c r="JBL40" s="22"/>
      <c r="JBM40" s="22"/>
      <c r="JBN40" s="22"/>
      <c r="JBO40" s="22"/>
      <c r="JBP40" s="22"/>
      <c r="JBQ40" s="22"/>
      <c r="JBR40" s="22"/>
      <c r="JBS40" s="22"/>
      <c r="JBT40" s="22"/>
      <c r="JBU40" s="22"/>
      <c r="JBV40" s="22"/>
      <c r="JBW40" s="22"/>
      <c r="JBX40" s="22"/>
      <c r="JBY40" s="22"/>
      <c r="JBZ40" s="22"/>
      <c r="JCA40" s="22"/>
      <c r="JCB40" s="22"/>
      <c r="JCC40" s="22"/>
      <c r="JCD40" s="22"/>
      <c r="JCE40" s="22"/>
      <c r="JCF40" s="22"/>
      <c r="JCG40" s="22"/>
      <c r="JCH40" s="22"/>
      <c r="JCI40" s="22"/>
      <c r="JCJ40" s="22"/>
      <c r="JCK40" s="22"/>
      <c r="JCL40" s="22"/>
      <c r="JCM40" s="22"/>
      <c r="JCN40" s="22"/>
      <c r="JCO40" s="22"/>
      <c r="JCP40" s="22"/>
      <c r="JCQ40" s="22"/>
      <c r="JCR40" s="22"/>
      <c r="JCS40" s="22"/>
      <c r="JCT40" s="22"/>
      <c r="JCU40" s="22"/>
      <c r="JCV40" s="22"/>
      <c r="JCW40" s="22"/>
      <c r="JCX40" s="22"/>
      <c r="JCY40" s="22"/>
      <c r="JCZ40" s="22"/>
      <c r="JDA40" s="22"/>
      <c r="JDB40" s="22"/>
      <c r="JDC40" s="22"/>
      <c r="JDD40" s="22"/>
      <c r="JDE40" s="22"/>
      <c r="JDF40" s="22"/>
      <c r="JDG40" s="22"/>
      <c r="JDH40" s="22"/>
      <c r="JDI40" s="22"/>
      <c r="JDJ40" s="22"/>
      <c r="JDK40" s="22"/>
      <c r="JDL40" s="22"/>
      <c r="JDM40" s="22"/>
      <c r="JDN40" s="22"/>
      <c r="JDO40" s="22"/>
      <c r="JDP40" s="22"/>
      <c r="JDQ40" s="22"/>
      <c r="JDR40" s="22"/>
      <c r="JDS40" s="22"/>
      <c r="JDT40" s="22"/>
      <c r="JDU40" s="22"/>
      <c r="JDV40" s="22"/>
      <c r="JDW40" s="22"/>
      <c r="JDX40" s="22"/>
      <c r="JDY40" s="22"/>
      <c r="JDZ40" s="22"/>
      <c r="JEA40" s="22"/>
      <c r="JEB40" s="22"/>
      <c r="JEC40" s="22"/>
      <c r="JED40" s="22"/>
      <c r="JEE40" s="22"/>
      <c r="JEF40" s="22"/>
      <c r="JEG40" s="22"/>
      <c r="JEH40" s="22"/>
      <c r="JEI40" s="22"/>
      <c r="JEJ40" s="22"/>
      <c r="JEK40" s="22"/>
      <c r="JEL40" s="22"/>
      <c r="JEM40" s="22"/>
      <c r="JEN40" s="22"/>
      <c r="JEO40" s="22"/>
      <c r="JEP40" s="22"/>
      <c r="JEQ40" s="22"/>
      <c r="JER40" s="22"/>
      <c r="JES40" s="22"/>
      <c r="JET40" s="22"/>
      <c r="JEU40" s="22"/>
      <c r="JEV40" s="22"/>
      <c r="JEW40" s="22"/>
      <c r="JEX40" s="22"/>
      <c r="JEY40" s="22"/>
      <c r="JEZ40" s="22"/>
      <c r="JFA40" s="22"/>
      <c r="JFB40" s="22"/>
      <c r="JFC40" s="22"/>
      <c r="JFD40" s="22"/>
      <c r="JFE40" s="22"/>
      <c r="JFF40" s="22"/>
      <c r="JFG40" s="22"/>
      <c r="JFH40" s="22"/>
      <c r="JFI40" s="22"/>
      <c r="JFJ40" s="22"/>
      <c r="JFK40" s="22"/>
      <c r="JFL40" s="22"/>
      <c r="JFM40" s="22"/>
      <c r="JFN40" s="22"/>
      <c r="JFO40" s="22"/>
      <c r="JFP40" s="22"/>
      <c r="JFQ40" s="22"/>
      <c r="JFR40" s="22"/>
      <c r="JFS40" s="22"/>
      <c r="JFT40" s="22"/>
      <c r="JFU40" s="22"/>
      <c r="JFV40" s="22"/>
      <c r="JFW40" s="22"/>
      <c r="JFX40" s="22"/>
      <c r="JFY40" s="22"/>
      <c r="JFZ40" s="22"/>
      <c r="JGA40" s="22"/>
      <c r="JGB40" s="22"/>
      <c r="JGC40" s="22"/>
      <c r="JGD40" s="22"/>
      <c r="JGE40" s="22"/>
      <c r="JGF40" s="22"/>
      <c r="JGG40" s="22"/>
      <c r="JGH40" s="22"/>
      <c r="JGI40" s="22"/>
      <c r="JGJ40" s="22"/>
      <c r="JGK40" s="22"/>
      <c r="JGL40" s="22"/>
      <c r="JGM40" s="22"/>
      <c r="JGN40" s="22"/>
      <c r="JGO40" s="22"/>
      <c r="JGP40" s="22"/>
      <c r="JGQ40" s="22"/>
      <c r="JGR40" s="22"/>
      <c r="JGS40" s="22"/>
      <c r="JGT40" s="22"/>
      <c r="JGU40" s="22"/>
      <c r="JGV40" s="22"/>
      <c r="JGW40" s="22"/>
      <c r="JGX40" s="22"/>
      <c r="JGY40" s="22"/>
      <c r="JGZ40" s="22"/>
      <c r="JHA40" s="22"/>
      <c r="JHB40" s="22"/>
      <c r="JHC40" s="22"/>
      <c r="JHD40" s="22"/>
      <c r="JHE40" s="22"/>
      <c r="JHF40" s="22"/>
      <c r="JHG40" s="22"/>
      <c r="JHH40" s="22"/>
      <c r="JHI40" s="22"/>
      <c r="JHJ40" s="22"/>
      <c r="JHK40" s="22"/>
      <c r="JHL40" s="22"/>
      <c r="JHM40" s="22"/>
      <c r="JHN40" s="22"/>
      <c r="JHO40" s="22"/>
      <c r="JHP40" s="22"/>
      <c r="JHQ40" s="22"/>
      <c r="JHR40" s="22"/>
      <c r="JHS40" s="22"/>
      <c r="JHT40" s="22"/>
      <c r="JHU40" s="22"/>
      <c r="JHV40" s="22"/>
      <c r="JHW40" s="22"/>
      <c r="JHX40" s="22"/>
      <c r="JHY40" s="22"/>
      <c r="JHZ40" s="22"/>
      <c r="JIA40" s="22"/>
      <c r="JIB40" s="22"/>
      <c r="JIC40" s="22"/>
      <c r="JID40" s="22"/>
      <c r="JIE40" s="22"/>
      <c r="JIF40" s="22"/>
      <c r="JIG40" s="22"/>
      <c r="JIH40" s="22"/>
      <c r="JII40" s="22"/>
      <c r="JIJ40" s="22"/>
      <c r="JIK40" s="22"/>
      <c r="JIL40" s="22"/>
      <c r="JIM40" s="22"/>
      <c r="JIN40" s="22"/>
      <c r="JIO40" s="22"/>
      <c r="JIP40" s="22"/>
      <c r="JIQ40" s="22"/>
      <c r="JIR40" s="22"/>
      <c r="JIS40" s="22"/>
      <c r="JIT40" s="22"/>
      <c r="JIU40" s="22"/>
      <c r="JIV40" s="22"/>
      <c r="JIW40" s="22"/>
      <c r="JIX40" s="22"/>
      <c r="JIY40" s="22"/>
      <c r="JIZ40" s="22"/>
      <c r="JJA40" s="22"/>
      <c r="JJB40" s="22"/>
      <c r="JJC40" s="22"/>
      <c r="JJD40" s="22"/>
      <c r="JJE40" s="22"/>
      <c r="JJF40" s="22"/>
      <c r="JJG40" s="22"/>
      <c r="JJH40" s="22"/>
      <c r="JJI40" s="22"/>
      <c r="JJJ40" s="22"/>
      <c r="JJK40" s="22"/>
      <c r="JJL40" s="22"/>
      <c r="JJM40" s="22"/>
      <c r="JJN40" s="22"/>
      <c r="JJO40" s="22"/>
      <c r="JJP40" s="22"/>
      <c r="JJQ40" s="22"/>
      <c r="JJR40" s="22"/>
      <c r="JJS40" s="22"/>
      <c r="JJT40" s="22"/>
      <c r="JJU40" s="22"/>
      <c r="JJV40" s="22"/>
      <c r="JJW40" s="22"/>
      <c r="JJX40" s="22"/>
      <c r="JJY40" s="22"/>
      <c r="JJZ40" s="22"/>
      <c r="JKA40" s="22"/>
      <c r="JKB40" s="22"/>
      <c r="JKC40" s="22"/>
      <c r="JKD40" s="22"/>
      <c r="JKE40" s="22"/>
      <c r="JKF40" s="22"/>
      <c r="JKG40" s="22"/>
      <c r="JKH40" s="22"/>
      <c r="JKI40" s="22"/>
      <c r="JKJ40" s="22"/>
      <c r="JKK40" s="22"/>
      <c r="JKL40" s="22"/>
      <c r="JKM40" s="22"/>
      <c r="JKN40" s="22"/>
      <c r="JKO40" s="22"/>
      <c r="JKP40" s="22"/>
      <c r="JKQ40" s="22"/>
      <c r="JKR40" s="22"/>
      <c r="JKS40" s="22"/>
      <c r="JKT40" s="22"/>
      <c r="JKU40" s="22"/>
      <c r="JKV40" s="22"/>
      <c r="JKW40" s="22"/>
      <c r="JKX40" s="22"/>
      <c r="JKY40" s="22"/>
      <c r="JKZ40" s="22"/>
      <c r="JLA40" s="22"/>
      <c r="JLB40" s="22"/>
      <c r="JLC40" s="22"/>
      <c r="JLD40" s="22"/>
      <c r="JLE40" s="22"/>
      <c r="JLF40" s="22"/>
      <c r="JLG40" s="22"/>
      <c r="JLH40" s="22"/>
      <c r="JLI40" s="22"/>
      <c r="JLJ40" s="22"/>
      <c r="JLK40" s="22"/>
      <c r="JLL40" s="22"/>
      <c r="JLM40" s="22"/>
      <c r="JLN40" s="22"/>
      <c r="JLO40" s="22"/>
      <c r="JLP40" s="22"/>
      <c r="JLQ40" s="22"/>
      <c r="JLR40" s="22"/>
      <c r="JLS40" s="22"/>
      <c r="JLT40" s="22"/>
      <c r="JLU40" s="22"/>
      <c r="JLV40" s="22"/>
      <c r="JLW40" s="22"/>
      <c r="JLX40" s="22"/>
      <c r="JLY40" s="22"/>
      <c r="JLZ40" s="22"/>
      <c r="JMA40" s="22"/>
      <c r="JMB40" s="22"/>
      <c r="JMC40" s="22"/>
      <c r="JMD40" s="22"/>
      <c r="JME40" s="22"/>
      <c r="JMF40" s="22"/>
      <c r="JMG40" s="22"/>
      <c r="JMH40" s="22"/>
      <c r="JMI40" s="22"/>
      <c r="JMJ40" s="22"/>
      <c r="JMK40" s="22"/>
      <c r="JML40" s="22"/>
      <c r="JMM40" s="22"/>
      <c r="JMN40" s="22"/>
      <c r="JMO40" s="22"/>
      <c r="JMP40" s="22"/>
      <c r="JMQ40" s="22"/>
      <c r="JMR40" s="22"/>
      <c r="JMS40" s="22"/>
      <c r="JMT40" s="22"/>
      <c r="JMU40" s="22"/>
      <c r="JMV40" s="22"/>
      <c r="JMW40" s="22"/>
      <c r="JMX40" s="22"/>
      <c r="JMY40" s="22"/>
      <c r="JMZ40" s="22"/>
      <c r="JNA40" s="22"/>
      <c r="JNB40" s="22"/>
      <c r="JNC40" s="22"/>
      <c r="JND40" s="22"/>
      <c r="JNE40" s="22"/>
      <c r="JNF40" s="22"/>
      <c r="JNG40" s="22"/>
      <c r="JNH40" s="22"/>
      <c r="JNI40" s="22"/>
      <c r="JNJ40" s="22"/>
      <c r="JNK40" s="22"/>
      <c r="JNL40" s="22"/>
      <c r="JNM40" s="22"/>
      <c r="JNN40" s="22"/>
      <c r="JNO40" s="22"/>
      <c r="JNP40" s="22"/>
      <c r="JNQ40" s="22"/>
      <c r="JNR40" s="22"/>
      <c r="JNS40" s="22"/>
      <c r="JNT40" s="22"/>
      <c r="JNU40" s="22"/>
      <c r="JNV40" s="22"/>
      <c r="JNW40" s="22"/>
      <c r="JNX40" s="22"/>
      <c r="JNY40" s="22"/>
      <c r="JNZ40" s="22"/>
      <c r="JOA40" s="22"/>
      <c r="JOB40" s="22"/>
      <c r="JOC40" s="22"/>
      <c r="JOD40" s="22"/>
      <c r="JOE40" s="22"/>
      <c r="JOF40" s="22"/>
      <c r="JOG40" s="22"/>
      <c r="JOH40" s="22"/>
      <c r="JOI40" s="22"/>
      <c r="JOJ40" s="22"/>
      <c r="JOK40" s="22"/>
      <c r="JOL40" s="22"/>
      <c r="JOM40" s="22"/>
      <c r="JON40" s="22"/>
      <c r="JOO40" s="22"/>
      <c r="JOP40" s="22"/>
      <c r="JOQ40" s="22"/>
      <c r="JOR40" s="22"/>
      <c r="JOS40" s="22"/>
      <c r="JOT40" s="22"/>
      <c r="JOU40" s="22"/>
      <c r="JOV40" s="22"/>
      <c r="JOW40" s="22"/>
      <c r="JOX40" s="22"/>
      <c r="JOY40" s="22"/>
      <c r="JOZ40" s="22"/>
      <c r="JPA40" s="22"/>
      <c r="JPB40" s="22"/>
      <c r="JPC40" s="22"/>
      <c r="JPD40" s="22"/>
      <c r="JPE40" s="22"/>
      <c r="JPF40" s="22"/>
      <c r="JPG40" s="22"/>
      <c r="JPH40" s="22"/>
      <c r="JPI40" s="22"/>
      <c r="JPJ40" s="22"/>
      <c r="JPK40" s="22"/>
      <c r="JPL40" s="22"/>
      <c r="JPM40" s="22"/>
      <c r="JPN40" s="22"/>
      <c r="JPO40" s="22"/>
      <c r="JPP40" s="22"/>
      <c r="JPQ40" s="22"/>
      <c r="JPR40" s="22"/>
      <c r="JPS40" s="22"/>
      <c r="JPT40" s="22"/>
      <c r="JPU40" s="22"/>
      <c r="JPV40" s="22"/>
      <c r="JPW40" s="22"/>
      <c r="JPX40" s="22"/>
      <c r="JPY40" s="22"/>
      <c r="JPZ40" s="22"/>
      <c r="JQA40" s="22"/>
      <c r="JQB40" s="22"/>
      <c r="JQC40" s="22"/>
      <c r="JQD40" s="22"/>
      <c r="JQE40" s="22"/>
      <c r="JQF40" s="22"/>
      <c r="JQG40" s="22"/>
      <c r="JQH40" s="22"/>
      <c r="JQI40" s="22"/>
      <c r="JQJ40" s="22"/>
      <c r="JQK40" s="22"/>
      <c r="JQL40" s="22"/>
      <c r="JQM40" s="22"/>
      <c r="JQN40" s="22"/>
      <c r="JQO40" s="22"/>
      <c r="JQP40" s="22"/>
      <c r="JQQ40" s="22"/>
      <c r="JQR40" s="22"/>
      <c r="JQS40" s="22"/>
      <c r="JQT40" s="22"/>
      <c r="JQU40" s="22"/>
      <c r="JQV40" s="22"/>
      <c r="JQW40" s="22"/>
      <c r="JQX40" s="22"/>
      <c r="JQY40" s="22"/>
      <c r="JQZ40" s="22"/>
      <c r="JRA40" s="22"/>
      <c r="JRB40" s="22"/>
      <c r="JRC40" s="22"/>
      <c r="JRD40" s="22"/>
      <c r="JRE40" s="22"/>
      <c r="JRF40" s="22"/>
      <c r="JRG40" s="22"/>
      <c r="JRH40" s="22"/>
      <c r="JRI40" s="22"/>
      <c r="JRJ40" s="22"/>
      <c r="JRK40" s="22"/>
      <c r="JRL40" s="22"/>
      <c r="JRM40" s="22"/>
      <c r="JRN40" s="22"/>
      <c r="JRO40" s="22"/>
      <c r="JRP40" s="22"/>
      <c r="JRQ40" s="22"/>
      <c r="JRR40" s="22"/>
      <c r="JRS40" s="22"/>
      <c r="JRT40" s="22"/>
      <c r="JRU40" s="22"/>
      <c r="JRV40" s="22"/>
      <c r="JRW40" s="22"/>
      <c r="JRX40" s="22"/>
      <c r="JRY40" s="22"/>
      <c r="JRZ40" s="22"/>
      <c r="JSA40" s="22"/>
      <c r="JSB40" s="22"/>
      <c r="JSC40" s="22"/>
      <c r="JSD40" s="22"/>
      <c r="JSE40" s="22"/>
      <c r="JSF40" s="22"/>
      <c r="JSG40" s="22"/>
      <c r="JSH40" s="22"/>
      <c r="JSI40" s="22"/>
      <c r="JSJ40" s="22"/>
      <c r="JSK40" s="22"/>
      <c r="JSL40" s="22"/>
      <c r="JSM40" s="22"/>
      <c r="JSN40" s="22"/>
      <c r="JSO40" s="22"/>
      <c r="JSP40" s="22"/>
      <c r="JSQ40" s="22"/>
      <c r="JSR40" s="22"/>
      <c r="JSS40" s="22"/>
      <c r="JST40" s="22"/>
      <c r="JSU40" s="22"/>
      <c r="JSV40" s="22"/>
      <c r="JSW40" s="22"/>
      <c r="JSX40" s="22"/>
      <c r="JSY40" s="22"/>
      <c r="JSZ40" s="22"/>
      <c r="JTA40" s="22"/>
      <c r="JTB40" s="22"/>
      <c r="JTC40" s="22"/>
      <c r="JTD40" s="22"/>
      <c r="JTE40" s="22"/>
      <c r="JTF40" s="22"/>
      <c r="JTG40" s="22"/>
      <c r="JTH40" s="22"/>
      <c r="JTI40" s="22"/>
      <c r="JTJ40" s="22"/>
      <c r="JTK40" s="22"/>
      <c r="JTL40" s="22"/>
      <c r="JTM40" s="22"/>
      <c r="JTN40" s="22"/>
      <c r="JTO40" s="22"/>
      <c r="JTP40" s="22"/>
      <c r="JTQ40" s="22"/>
      <c r="JTR40" s="22"/>
      <c r="JTS40" s="22"/>
      <c r="JTT40" s="22"/>
      <c r="JTU40" s="22"/>
      <c r="JTV40" s="22"/>
      <c r="JTW40" s="22"/>
      <c r="JTX40" s="22"/>
      <c r="JTY40" s="22"/>
      <c r="JTZ40" s="22"/>
      <c r="JUA40" s="22"/>
      <c r="JUB40" s="22"/>
      <c r="JUC40" s="22"/>
      <c r="JUD40" s="22"/>
      <c r="JUE40" s="22"/>
      <c r="JUF40" s="22"/>
      <c r="JUG40" s="22"/>
      <c r="JUH40" s="22"/>
      <c r="JUI40" s="22"/>
      <c r="JUJ40" s="22"/>
      <c r="JUK40" s="22"/>
      <c r="JUL40" s="22"/>
      <c r="JUM40" s="22"/>
      <c r="JUN40" s="22"/>
      <c r="JUO40" s="22"/>
      <c r="JUP40" s="22"/>
      <c r="JUQ40" s="22"/>
      <c r="JUR40" s="22"/>
      <c r="JUS40" s="22"/>
      <c r="JUT40" s="22"/>
      <c r="JUU40" s="22"/>
      <c r="JUV40" s="22"/>
      <c r="JUW40" s="22"/>
      <c r="JUX40" s="22"/>
      <c r="JUY40" s="22"/>
      <c r="JUZ40" s="22"/>
      <c r="JVA40" s="22"/>
      <c r="JVB40" s="22"/>
      <c r="JVC40" s="22"/>
      <c r="JVD40" s="22"/>
      <c r="JVE40" s="22"/>
      <c r="JVF40" s="22"/>
      <c r="JVG40" s="22"/>
      <c r="JVH40" s="22"/>
      <c r="JVI40" s="22"/>
      <c r="JVJ40" s="22"/>
      <c r="JVK40" s="22"/>
      <c r="JVL40" s="22"/>
      <c r="JVM40" s="22"/>
      <c r="JVN40" s="22"/>
      <c r="JVO40" s="22"/>
      <c r="JVP40" s="22"/>
      <c r="JVQ40" s="22"/>
      <c r="JVR40" s="22"/>
      <c r="JVS40" s="22"/>
      <c r="JVT40" s="22"/>
      <c r="JVU40" s="22"/>
      <c r="JVV40" s="22"/>
      <c r="JVW40" s="22"/>
      <c r="JVX40" s="22"/>
      <c r="JVY40" s="22"/>
      <c r="JVZ40" s="22"/>
      <c r="JWA40" s="22"/>
      <c r="JWB40" s="22"/>
      <c r="JWC40" s="22"/>
      <c r="JWD40" s="22"/>
      <c r="JWE40" s="22"/>
      <c r="JWF40" s="22"/>
      <c r="JWG40" s="22"/>
      <c r="JWH40" s="22"/>
      <c r="JWI40" s="22"/>
      <c r="JWJ40" s="22"/>
      <c r="JWK40" s="22"/>
      <c r="JWL40" s="22"/>
      <c r="JWM40" s="22"/>
      <c r="JWN40" s="22"/>
      <c r="JWO40" s="22"/>
      <c r="JWP40" s="22"/>
      <c r="JWQ40" s="22"/>
      <c r="JWR40" s="22"/>
      <c r="JWS40" s="22"/>
      <c r="JWT40" s="22"/>
      <c r="JWU40" s="22"/>
      <c r="JWV40" s="22"/>
      <c r="JWW40" s="22"/>
      <c r="JWX40" s="22"/>
      <c r="JWY40" s="22"/>
      <c r="JWZ40" s="22"/>
      <c r="JXA40" s="22"/>
      <c r="JXB40" s="22"/>
      <c r="JXC40" s="22"/>
      <c r="JXD40" s="22"/>
      <c r="JXE40" s="22"/>
      <c r="JXF40" s="22"/>
      <c r="JXG40" s="22"/>
      <c r="JXH40" s="22"/>
      <c r="JXI40" s="22"/>
      <c r="JXJ40" s="22"/>
      <c r="JXK40" s="22"/>
      <c r="JXL40" s="22"/>
      <c r="JXM40" s="22"/>
      <c r="JXN40" s="22"/>
      <c r="JXO40" s="22"/>
      <c r="JXP40" s="22"/>
      <c r="JXQ40" s="22"/>
      <c r="JXR40" s="22"/>
      <c r="JXS40" s="22"/>
      <c r="JXT40" s="22"/>
      <c r="JXU40" s="22"/>
      <c r="JXV40" s="22"/>
      <c r="JXW40" s="22"/>
      <c r="JXX40" s="22"/>
      <c r="JXY40" s="22"/>
      <c r="JXZ40" s="22"/>
      <c r="JYA40" s="22"/>
      <c r="JYB40" s="22"/>
      <c r="JYC40" s="22"/>
      <c r="JYD40" s="22"/>
      <c r="JYE40" s="22"/>
      <c r="JYF40" s="22"/>
      <c r="JYG40" s="22"/>
      <c r="JYH40" s="22"/>
      <c r="JYI40" s="22"/>
      <c r="JYJ40" s="22"/>
      <c r="JYK40" s="22"/>
      <c r="JYL40" s="22"/>
      <c r="JYM40" s="22"/>
      <c r="JYN40" s="22"/>
      <c r="JYO40" s="22"/>
      <c r="JYP40" s="22"/>
      <c r="JYQ40" s="22"/>
      <c r="JYR40" s="22"/>
      <c r="JYS40" s="22"/>
      <c r="JYT40" s="22"/>
      <c r="JYU40" s="22"/>
      <c r="JYV40" s="22"/>
      <c r="JYW40" s="22"/>
      <c r="JYX40" s="22"/>
      <c r="JYY40" s="22"/>
      <c r="JYZ40" s="22"/>
      <c r="JZA40" s="22"/>
      <c r="JZB40" s="22"/>
      <c r="JZC40" s="22"/>
      <c r="JZD40" s="22"/>
      <c r="JZE40" s="22"/>
      <c r="JZF40" s="22"/>
      <c r="JZG40" s="22"/>
      <c r="JZH40" s="22"/>
      <c r="JZI40" s="22"/>
      <c r="JZJ40" s="22"/>
      <c r="JZK40" s="22"/>
      <c r="JZL40" s="22"/>
      <c r="JZM40" s="22"/>
      <c r="JZN40" s="22"/>
      <c r="JZO40" s="22"/>
      <c r="JZP40" s="22"/>
      <c r="JZQ40" s="22"/>
      <c r="JZR40" s="22"/>
      <c r="JZS40" s="22"/>
      <c r="JZT40" s="22"/>
      <c r="JZU40" s="22"/>
      <c r="JZV40" s="22"/>
      <c r="JZW40" s="22"/>
      <c r="JZX40" s="22"/>
      <c r="JZY40" s="22"/>
      <c r="JZZ40" s="22"/>
      <c r="KAA40" s="22"/>
      <c r="KAB40" s="22"/>
      <c r="KAC40" s="22"/>
      <c r="KAD40" s="22"/>
      <c r="KAE40" s="22"/>
      <c r="KAF40" s="22"/>
      <c r="KAG40" s="22"/>
      <c r="KAH40" s="22"/>
      <c r="KAI40" s="22"/>
      <c r="KAJ40" s="22"/>
      <c r="KAK40" s="22"/>
      <c r="KAL40" s="22"/>
      <c r="KAM40" s="22"/>
      <c r="KAN40" s="22"/>
      <c r="KAO40" s="22"/>
      <c r="KAP40" s="22"/>
      <c r="KAQ40" s="22"/>
      <c r="KAR40" s="22"/>
      <c r="KAS40" s="22"/>
      <c r="KAT40" s="22"/>
      <c r="KAU40" s="22"/>
      <c r="KAV40" s="22"/>
      <c r="KAW40" s="22"/>
      <c r="KAX40" s="22"/>
      <c r="KAY40" s="22"/>
      <c r="KAZ40" s="22"/>
      <c r="KBA40" s="22"/>
      <c r="KBB40" s="22"/>
      <c r="KBC40" s="22"/>
      <c r="KBD40" s="22"/>
      <c r="KBE40" s="22"/>
      <c r="KBF40" s="22"/>
      <c r="KBG40" s="22"/>
      <c r="KBH40" s="22"/>
      <c r="KBI40" s="22"/>
      <c r="KBJ40" s="22"/>
      <c r="KBK40" s="22"/>
      <c r="KBL40" s="22"/>
      <c r="KBM40" s="22"/>
      <c r="KBN40" s="22"/>
      <c r="KBO40" s="22"/>
      <c r="KBP40" s="22"/>
      <c r="KBQ40" s="22"/>
      <c r="KBR40" s="22"/>
      <c r="KBS40" s="22"/>
      <c r="KBT40" s="22"/>
      <c r="KBU40" s="22"/>
      <c r="KBV40" s="22"/>
      <c r="KBW40" s="22"/>
      <c r="KBX40" s="22"/>
      <c r="KBY40" s="22"/>
      <c r="KBZ40" s="22"/>
      <c r="KCA40" s="22"/>
      <c r="KCB40" s="22"/>
      <c r="KCC40" s="22"/>
      <c r="KCD40" s="22"/>
      <c r="KCE40" s="22"/>
      <c r="KCF40" s="22"/>
      <c r="KCG40" s="22"/>
      <c r="KCH40" s="22"/>
      <c r="KCI40" s="22"/>
      <c r="KCJ40" s="22"/>
      <c r="KCK40" s="22"/>
      <c r="KCL40" s="22"/>
      <c r="KCM40" s="22"/>
      <c r="KCN40" s="22"/>
      <c r="KCO40" s="22"/>
      <c r="KCP40" s="22"/>
      <c r="KCQ40" s="22"/>
      <c r="KCR40" s="22"/>
      <c r="KCS40" s="22"/>
      <c r="KCT40" s="22"/>
      <c r="KCU40" s="22"/>
      <c r="KCV40" s="22"/>
      <c r="KCW40" s="22"/>
      <c r="KCX40" s="22"/>
      <c r="KCY40" s="22"/>
      <c r="KCZ40" s="22"/>
      <c r="KDA40" s="22"/>
      <c r="KDB40" s="22"/>
      <c r="KDC40" s="22"/>
      <c r="KDD40" s="22"/>
      <c r="KDE40" s="22"/>
      <c r="KDF40" s="22"/>
      <c r="KDG40" s="22"/>
      <c r="KDH40" s="22"/>
      <c r="KDI40" s="22"/>
      <c r="KDJ40" s="22"/>
      <c r="KDK40" s="22"/>
      <c r="KDL40" s="22"/>
      <c r="KDM40" s="22"/>
      <c r="KDN40" s="22"/>
      <c r="KDO40" s="22"/>
      <c r="KDP40" s="22"/>
      <c r="KDQ40" s="22"/>
      <c r="KDR40" s="22"/>
      <c r="KDS40" s="22"/>
      <c r="KDT40" s="22"/>
      <c r="KDU40" s="22"/>
      <c r="KDV40" s="22"/>
      <c r="KDW40" s="22"/>
      <c r="KDX40" s="22"/>
      <c r="KDY40" s="22"/>
      <c r="KDZ40" s="22"/>
      <c r="KEA40" s="22"/>
      <c r="KEB40" s="22"/>
      <c r="KEC40" s="22"/>
      <c r="KED40" s="22"/>
      <c r="KEE40" s="22"/>
      <c r="KEF40" s="22"/>
      <c r="KEG40" s="22"/>
      <c r="KEH40" s="22"/>
      <c r="KEI40" s="22"/>
      <c r="KEJ40" s="22"/>
      <c r="KEK40" s="22"/>
      <c r="KEL40" s="22"/>
      <c r="KEM40" s="22"/>
      <c r="KEN40" s="22"/>
      <c r="KEO40" s="22"/>
      <c r="KEP40" s="22"/>
      <c r="KEQ40" s="22"/>
      <c r="KER40" s="22"/>
      <c r="KES40" s="22"/>
      <c r="KET40" s="22"/>
      <c r="KEU40" s="22"/>
      <c r="KEV40" s="22"/>
      <c r="KEW40" s="22"/>
      <c r="KEX40" s="22"/>
      <c r="KEY40" s="22"/>
      <c r="KEZ40" s="22"/>
      <c r="KFA40" s="22"/>
      <c r="KFB40" s="22"/>
      <c r="KFC40" s="22"/>
      <c r="KFD40" s="22"/>
      <c r="KFE40" s="22"/>
      <c r="KFF40" s="22"/>
      <c r="KFG40" s="22"/>
      <c r="KFH40" s="22"/>
      <c r="KFI40" s="22"/>
      <c r="KFJ40" s="22"/>
      <c r="KFK40" s="22"/>
      <c r="KFL40" s="22"/>
      <c r="KFM40" s="22"/>
      <c r="KFN40" s="22"/>
      <c r="KFO40" s="22"/>
      <c r="KFP40" s="22"/>
      <c r="KFQ40" s="22"/>
      <c r="KFR40" s="22"/>
      <c r="KFS40" s="22"/>
      <c r="KFT40" s="22"/>
      <c r="KFU40" s="22"/>
      <c r="KFV40" s="22"/>
      <c r="KFW40" s="22"/>
      <c r="KFX40" s="22"/>
      <c r="KFY40" s="22"/>
      <c r="KFZ40" s="22"/>
      <c r="KGA40" s="22"/>
      <c r="KGB40" s="22"/>
      <c r="KGC40" s="22"/>
      <c r="KGD40" s="22"/>
      <c r="KGE40" s="22"/>
      <c r="KGF40" s="22"/>
      <c r="KGG40" s="22"/>
      <c r="KGH40" s="22"/>
      <c r="KGI40" s="22"/>
      <c r="KGJ40" s="22"/>
      <c r="KGK40" s="22"/>
      <c r="KGL40" s="22"/>
      <c r="KGM40" s="22"/>
      <c r="KGN40" s="22"/>
      <c r="KGO40" s="22"/>
      <c r="KGP40" s="22"/>
      <c r="KGQ40" s="22"/>
      <c r="KGR40" s="22"/>
      <c r="KGS40" s="22"/>
      <c r="KGT40" s="22"/>
      <c r="KGU40" s="22"/>
      <c r="KGV40" s="22"/>
      <c r="KGW40" s="22"/>
      <c r="KGX40" s="22"/>
      <c r="KGY40" s="22"/>
      <c r="KGZ40" s="22"/>
      <c r="KHA40" s="22"/>
      <c r="KHB40" s="22"/>
      <c r="KHC40" s="22"/>
      <c r="KHD40" s="22"/>
      <c r="KHE40" s="22"/>
      <c r="KHF40" s="22"/>
      <c r="KHG40" s="22"/>
      <c r="KHH40" s="22"/>
      <c r="KHI40" s="22"/>
      <c r="KHJ40" s="22"/>
      <c r="KHK40" s="22"/>
      <c r="KHL40" s="22"/>
      <c r="KHM40" s="22"/>
      <c r="KHN40" s="22"/>
      <c r="KHO40" s="22"/>
      <c r="KHP40" s="22"/>
      <c r="KHQ40" s="22"/>
      <c r="KHR40" s="22"/>
      <c r="KHS40" s="22"/>
      <c r="KHT40" s="22"/>
      <c r="KHU40" s="22"/>
      <c r="KHV40" s="22"/>
      <c r="KHW40" s="22"/>
      <c r="KHX40" s="22"/>
      <c r="KHY40" s="22"/>
      <c r="KHZ40" s="22"/>
      <c r="KIA40" s="22"/>
      <c r="KIB40" s="22"/>
      <c r="KIC40" s="22"/>
      <c r="KID40" s="22"/>
      <c r="KIE40" s="22"/>
      <c r="KIF40" s="22"/>
      <c r="KIG40" s="22"/>
      <c r="KIH40" s="22"/>
      <c r="KII40" s="22"/>
      <c r="KIJ40" s="22"/>
      <c r="KIK40" s="22"/>
      <c r="KIL40" s="22"/>
      <c r="KIM40" s="22"/>
      <c r="KIN40" s="22"/>
      <c r="KIO40" s="22"/>
      <c r="KIP40" s="22"/>
      <c r="KIQ40" s="22"/>
      <c r="KIR40" s="22"/>
      <c r="KIS40" s="22"/>
      <c r="KIT40" s="22"/>
      <c r="KIU40" s="22"/>
      <c r="KIV40" s="22"/>
      <c r="KIW40" s="22"/>
      <c r="KIX40" s="22"/>
      <c r="KIY40" s="22"/>
      <c r="KIZ40" s="22"/>
      <c r="KJA40" s="22"/>
      <c r="KJB40" s="22"/>
      <c r="KJC40" s="22"/>
      <c r="KJD40" s="22"/>
      <c r="KJE40" s="22"/>
      <c r="KJF40" s="22"/>
      <c r="KJG40" s="22"/>
      <c r="KJH40" s="22"/>
      <c r="KJI40" s="22"/>
      <c r="KJJ40" s="22"/>
      <c r="KJK40" s="22"/>
      <c r="KJL40" s="22"/>
      <c r="KJM40" s="22"/>
      <c r="KJN40" s="22"/>
      <c r="KJO40" s="22"/>
      <c r="KJP40" s="22"/>
      <c r="KJQ40" s="22"/>
      <c r="KJR40" s="22"/>
      <c r="KJS40" s="22"/>
      <c r="KJT40" s="22"/>
      <c r="KJU40" s="22"/>
      <c r="KJV40" s="22"/>
      <c r="KJW40" s="22"/>
      <c r="KJX40" s="22"/>
      <c r="KJY40" s="22"/>
      <c r="KJZ40" s="22"/>
      <c r="KKA40" s="22"/>
      <c r="KKB40" s="22"/>
      <c r="KKC40" s="22"/>
      <c r="KKD40" s="22"/>
      <c r="KKE40" s="22"/>
      <c r="KKF40" s="22"/>
      <c r="KKG40" s="22"/>
      <c r="KKH40" s="22"/>
      <c r="KKI40" s="22"/>
      <c r="KKJ40" s="22"/>
      <c r="KKK40" s="22"/>
      <c r="KKL40" s="22"/>
      <c r="KKM40" s="22"/>
      <c r="KKN40" s="22"/>
      <c r="KKO40" s="22"/>
      <c r="KKP40" s="22"/>
      <c r="KKQ40" s="22"/>
      <c r="KKR40" s="22"/>
      <c r="KKS40" s="22"/>
      <c r="KKT40" s="22"/>
      <c r="KKU40" s="22"/>
      <c r="KKV40" s="22"/>
      <c r="KKW40" s="22"/>
      <c r="KKX40" s="22"/>
      <c r="KKY40" s="22"/>
      <c r="KKZ40" s="22"/>
      <c r="KLA40" s="22"/>
      <c r="KLB40" s="22"/>
      <c r="KLC40" s="22"/>
      <c r="KLD40" s="22"/>
      <c r="KLE40" s="22"/>
      <c r="KLF40" s="22"/>
      <c r="KLG40" s="22"/>
      <c r="KLH40" s="22"/>
      <c r="KLI40" s="22"/>
      <c r="KLJ40" s="22"/>
      <c r="KLK40" s="22"/>
      <c r="KLL40" s="22"/>
      <c r="KLM40" s="22"/>
      <c r="KLN40" s="22"/>
      <c r="KLO40" s="22"/>
      <c r="KLP40" s="22"/>
      <c r="KLQ40" s="22"/>
      <c r="KLR40" s="22"/>
      <c r="KLS40" s="22"/>
      <c r="KLT40" s="22"/>
      <c r="KLU40" s="22"/>
      <c r="KLV40" s="22"/>
      <c r="KLW40" s="22"/>
      <c r="KLX40" s="22"/>
      <c r="KLY40" s="22"/>
      <c r="KLZ40" s="22"/>
      <c r="KMA40" s="22"/>
      <c r="KMB40" s="22"/>
      <c r="KMC40" s="22"/>
      <c r="KMD40" s="22"/>
      <c r="KME40" s="22"/>
      <c r="KMF40" s="22"/>
      <c r="KMG40" s="22"/>
      <c r="KMH40" s="22"/>
      <c r="KMI40" s="22"/>
      <c r="KMJ40" s="22"/>
      <c r="KMK40" s="22"/>
      <c r="KML40" s="22"/>
      <c r="KMM40" s="22"/>
      <c r="KMN40" s="22"/>
      <c r="KMO40" s="22"/>
      <c r="KMP40" s="22"/>
      <c r="KMQ40" s="22"/>
      <c r="KMR40" s="22"/>
      <c r="KMS40" s="22"/>
      <c r="KMT40" s="22"/>
      <c r="KMU40" s="22"/>
      <c r="KMV40" s="22"/>
      <c r="KMW40" s="22"/>
      <c r="KMX40" s="22"/>
      <c r="KMY40" s="22"/>
      <c r="KMZ40" s="22"/>
      <c r="KNA40" s="22"/>
      <c r="KNB40" s="22"/>
      <c r="KNC40" s="22"/>
      <c r="KND40" s="22"/>
      <c r="KNE40" s="22"/>
      <c r="KNF40" s="22"/>
      <c r="KNG40" s="22"/>
      <c r="KNH40" s="22"/>
      <c r="KNI40" s="22"/>
      <c r="KNJ40" s="22"/>
      <c r="KNK40" s="22"/>
      <c r="KNL40" s="22"/>
      <c r="KNM40" s="22"/>
      <c r="KNN40" s="22"/>
      <c r="KNO40" s="22"/>
      <c r="KNP40" s="22"/>
      <c r="KNQ40" s="22"/>
      <c r="KNR40" s="22"/>
      <c r="KNS40" s="22"/>
      <c r="KNT40" s="22"/>
      <c r="KNU40" s="22"/>
      <c r="KNV40" s="22"/>
      <c r="KNW40" s="22"/>
      <c r="KNX40" s="22"/>
      <c r="KNY40" s="22"/>
      <c r="KNZ40" s="22"/>
      <c r="KOA40" s="22"/>
      <c r="KOB40" s="22"/>
      <c r="KOC40" s="22"/>
      <c r="KOD40" s="22"/>
      <c r="KOE40" s="22"/>
      <c r="KOF40" s="22"/>
      <c r="KOG40" s="22"/>
      <c r="KOH40" s="22"/>
      <c r="KOI40" s="22"/>
      <c r="KOJ40" s="22"/>
      <c r="KOK40" s="22"/>
      <c r="KOL40" s="22"/>
      <c r="KOM40" s="22"/>
      <c r="KON40" s="22"/>
      <c r="KOO40" s="22"/>
      <c r="KOP40" s="22"/>
      <c r="KOQ40" s="22"/>
      <c r="KOR40" s="22"/>
      <c r="KOS40" s="22"/>
      <c r="KOT40" s="22"/>
      <c r="KOU40" s="22"/>
      <c r="KOV40" s="22"/>
      <c r="KOW40" s="22"/>
      <c r="KOX40" s="22"/>
      <c r="KOY40" s="22"/>
      <c r="KOZ40" s="22"/>
      <c r="KPA40" s="22"/>
      <c r="KPB40" s="22"/>
      <c r="KPC40" s="22"/>
      <c r="KPD40" s="22"/>
      <c r="KPE40" s="22"/>
      <c r="KPF40" s="22"/>
      <c r="KPG40" s="22"/>
      <c r="KPH40" s="22"/>
      <c r="KPI40" s="22"/>
      <c r="KPJ40" s="22"/>
      <c r="KPK40" s="22"/>
      <c r="KPL40" s="22"/>
      <c r="KPM40" s="22"/>
      <c r="KPN40" s="22"/>
      <c r="KPO40" s="22"/>
      <c r="KPP40" s="22"/>
      <c r="KPQ40" s="22"/>
      <c r="KPR40" s="22"/>
      <c r="KPS40" s="22"/>
      <c r="KPT40" s="22"/>
      <c r="KPU40" s="22"/>
      <c r="KPV40" s="22"/>
      <c r="KPW40" s="22"/>
      <c r="KPX40" s="22"/>
      <c r="KPY40" s="22"/>
      <c r="KPZ40" s="22"/>
      <c r="KQA40" s="22"/>
      <c r="KQB40" s="22"/>
      <c r="KQC40" s="22"/>
      <c r="KQD40" s="22"/>
      <c r="KQE40" s="22"/>
      <c r="KQF40" s="22"/>
      <c r="KQG40" s="22"/>
      <c r="KQH40" s="22"/>
      <c r="KQI40" s="22"/>
      <c r="KQJ40" s="22"/>
      <c r="KQK40" s="22"/>
      <c r="KQL40" s="22"/>
      <c r="KQM40" s="22"/>
      <c r="KQN40" s="22"/>
      <c r="KQO40" s="22"/>
      <c r="KQP40" s="22"/>
      <c r="KQQ40" s="22"/>
      <c r="KQR40" s="22"/>
      <c r="KQS40" s="22"/>
      <c r="KQT40" s="22"/>
      <c r="KQU40" s="22"/>
      <c r="KQV40" s="22"/>
      <c r="KQW40" s="22"/>
      <c r="KQX40" s="22"/>
      <c r="KQY40" s="22"/>
      <c r="KQZ40" s="22"/>
      <c r="KRA40" s="22"/>
      <c r="KRB40" s="22"/>
      <c r="KRC40" s="22"/>
      <c r="KRD40" s="22"/>
      <c r="KRE40" s="22"/>
      <c r="KRF40" s="22"/>
      <c r="KRG40" s="22"/>
      <c r="KRH40" s="22"/>
      <c r="KRI40" s="22"/>
      <c r="KRJ40" s="22"/>
      <c r="KRK40" s="22"/>
      <c r="KRL40" s="22"/>
      <c r="KRM40" s="22"/>
      <c r="KRN40" s="22"/>
      <c r="KRO40" s="22"/>
      <c r="KRP40" s="22"/>
      <c r="KRQ40" s="22"/>
      <c r="KRR40" s="22"/>
      <c r="KRS40" s="22"/>
      <c r="KRT40" s="22"/>
      <c r="KRU40" s="22"/>
      <c r="KRV40" s="22"/>
      <c r="KRW40" s="22"/>
      <c r="KRX40" s="22"/>
      <c r="KRY40" s="22"/>
      <c r="KRZ40" s="22"/>
      <c r="KSA40" s="22"/>
      <c r="KSB40" s="22"/>
      <c r="KSC40" s="22"/>
      <c r="KSD40" s="22"/>
      <c r="KSE40" s="22"/>
      <c r="KSF40" s="22"/>
      <c r="KSG40" s="22"/>
      <c r="KSH40" s="22"/>
      <c r="KSI40" s="22"/>
      <c r="KSJ40" s="22"/>
      <c r="KSK40" s="22"/>
      <c r="KSL40" s="22"/>
      <c r="KSM40" s="22"/>
      <c r="KSN40" s="22"/>
      <c r="KSO40" s="22"/>
      <c r="KSP40" s="22"/>
      <c r="KSQ40" s="22"/>
      <c r="KSR40" s="22"/>
      <c r="KSS40" s="22"/>
      <c r="KST40" s="22"/>
      <c r="KSU40" s="22"/>
      <c r="KSV40" s="22"/>
      <c r="KSW40" s="22"/>
      <c r="KSX40" s="22"/>
      <c r="KSY40" s="22"/>
      <c r="KSZ40" s="22"/>
      <c r="KTA40" s="22"/>
      <c r="KTB40" s="22"/>
      <c r="KTC40" s="22"/>
      <c r="KTD40" s="22"/>
      <c r="KTE40" s="22"/>
      <c r="KTF40" s="22"/>
      <c r="KTG40" s="22"/>
      <c r="KTH40" s="22"/>
      <c r="KTI40" s="22"/>
      <c r="KTJ40" s="22"/>
      <c r="KTK40" s="22"/>
      <c r="KTL40" s="22"/>
      <c r="KTM40" s="22"/>
      <c r="KTN40" s="22"/>
      <c r="KTO40" s="22"/>
      <c r="KTP40" s="22"/>
      <c r="KTQ40" s="22"/>
      <c r="KTR40" s="22"/>
      <c r="KTS40" s="22"/>
      <c r="KTT40" s="22"/>
      <c r="KTU40" s="22"/>
      <c r="KTV40" s="22"/>
      <c r="KTW40" s="22"/>
      <c r="KTX40" s="22"/>
      <c r="KTY40" s="22"/>
      <c r="KTZ40" s="22"/>
      <c r="KUA40" s="22"/>
      <c r="KUB40" s="22"/>
      <c r="KUC40" s="22"/>
      <c r="KUD40" s="22"/>
      <c r="KUE40" s="22"/>
      <c r="KUF40" s="22"/>
      <c r="KUG40" s="22"/>
      <c r="KUH40" s="22"/>
      <c r="KUI40" s="22"/>
      <c r="KUJ40" s="22"/>
      <c r="KUK40" s="22"/>
      <c r="KUL40" s="22"/>
      <c r="KUM40" s="22"/>
      <c r="KUN40" s="22"/>
      <c r="KUO40" s="22"/>
      <c r="KUP40" s="22"/>
      <c r="KUQ40" s="22"/>
      <c r="KUR40" s="22"/>
      <c r="KUS40" s="22"/>
      <c r="KUT40" s="22"/>
      <c r="KUU40" s="22"/>
      <c r="KUV40" s="22"/>
      <c r="KUW40" s="22"/>
      <c r="KUX40" s="22"/>
      <c r="KUY40" s="22"/>
      <c r="KUZ40" s="22"/>
      <c r="KVA40" s="22"/>
      <c r="KVB40" s="22"/>
      <c r="KVC40" s="22"/>
      <c r="KVD40" s="22"/>
      <c r="KVE40" s="22"/>
      <c r="KVF40" s="22"/>
      <c r="KVG40" s="22"/>
      <c r="KVH40" s="22"/>
      <c r="KVI40" s="22"/>
      <c r="KVJ40" s="22"/>
      <c r="KVK40" s="22"/>
      <c r="KVL40" s="22"/>
      <c r="KVM40" s="22"/>
      <c r="KVN40" s="22"/>
      <c r="KVO40" s="22"/>
      <c r="KVP40" s="22"/>
      <c r="KVQ40" s="22"/>
      <c r="KVR40" s="22"/>
      <c r="KVS40" s="22"/>
      <c r="KVT40" s="22"/>
      <c r="KVU40" s="22"/>
      <c r="KVV40" s="22"/>
      <c r="KVW40" s="22"/>
      <c r="KVX40" s="22"/>
      <c r="KVY40" s="22"/>
      <c r="KVZ40" s="22"/>
      <c r="KWA40" s="22"/>
      <c r="KWB40" s="22"/>
      <c r="KWC40" s="22"/>
      <c r="KWD40" s="22"/>
      <c r="KWE40" s="22"/>
      <c r="KWF40" s="22"/>
      <c r="KWG40" s="22"/>
      <c r="KWH40" s="22"/>
      <c r="KWI40" s="22"/>
      <c r="KWJ40" s="22"/>
      <c r="KWK40" s="22"/>
      <c r="KWL40" s="22"/>
      <c r="KWM40" s="22"/>
      <c r="KWN40" s="22"/>
      <c r="KWO40" s="22"/>
      <c r="KWP40" s="22"/>
      <c r="KWQ40" s="22"/>
      <c r="KWR40" s="22"/>
      <c r="KWS40" s="22"/>
      <c r="KWT40" s="22"/>
      <c r="KWU40" s="22"/>
      <c r="KWV40" s="22"/>
      <c r="KWW40" s="22"/>
      <c r="KWX40" s="22"/>
      <c r="KWY40" s="22"/>
      <c r="KWZ40" s="22"/>
      <c r="KXA40" s="22"/>
      <c r="KXB40" s="22"/>
      <c r="KXC40" s="22"/>
      <c r="KXD40" s="22"/>
      <c r="KXE40" s="22"/>
      <c r="KXF40" s="22"/>
      <c r="KXG40" s="22"/>
      <c r="KXH40" s="22"/>
      <c r="KXI40" s="22"/>
      <c r="KXJ40" s="22"/>
      <c r="KXK40" s="22"/>
      <c r="KXL40" s="22"/>
      <c r="KXM40" s="22"/>
      <c r="KXN40" s="22"/>
      <c r="KXO40" s="22"/>
      <c r="KXP40" s="22"/>
      <c r="KXQ40" s="22"/>
      <c r="KXR40" s="22"/>
      <c r="KXS40" s="22"/>
      <c r="KXT40" s="22"/>
      <c r="KXU40" s="22"/>
      <c r="KXV40" s="22"/>
      <c r="KXW40" s="22"/>
      <c r="KXX40" s="22"/>
      <c r="KXY40" s="22"/>
      <c r="KXZ40" s="22"/>
      <c r="KYA40" s="22"/>
      <c r="KYB40" s="22"/>
      <c r="KYC40" s="22"/>
      <c r="KYD40" s="22"/>
      <c r="KYE40" s="22"/>
      <c r="KYF40" s="22"/>
      <c r="KYG40" s="22"/>
      <c r="KYH40" s="22"/>
      <c r="KYI40" s="22"/>
      <c r="KYJ40" s="22"/>
      <c r="KYK40" s="22"/>
      <c r="KYL40" s="22"/>
      <c r="KYM40" s="22"/>
      <c r="KYN40" s="22"/>
      <c r="KYO40" s="22"/>
      <c r="KYP40" s="22"/>
      <c r="KYQ40" s="22"/>
      <c r="KYR40" s="22"/>
      <c r="KYS40" s="22"/>
      <c r="KYT40" s="22"/>
      <c r="KYU40" s="22"/>
      <c r="KYV40" s="22"/>
      <c r="KYW40" s="22"/>
      <c r="KYX40" s="22"/>
      <c r="KYY40" s="22"/>
      <c r="KYZ40" s="22"/>
      <c r="KZA40" s="22"/>
      <c r="KZB40" s="22"/>
      <c r="KZC40" s="22"/>
      <c r="KZD40" s="22"/>
      <c r="KZE40" s="22"/>
      <c r="KZF40" s="22"/>
      <c r="KZG40" s="22"/>
      <c r="KZH40" s="22"/>
      <c r="KZI40" s="22"/>
      <c r="KZJ40" s="22"/>
      <c r="KZK40" s="22"/>
      <c r="KZL40" s="22"/>
      <c r="KZM40" s="22"/>
      <c r="KZN40" s="22"/>
      <c r="KZO40" s="22"/>
      <c r="KZP40" s="22"/>
      <c r="KZQ40" s="22"/>
      <c r="KZR40" s="22"/>
      <c r="KZS40" s="22"/>
      <c r="KZT40" s="22"/>
      <c r="KZU40" s="22"/>
      <c r="KZV40" s="22"/>
      <c r="KZW40" s="22"/>
      <c r="KZX40" s="22"/>
      <c r="KZY40" s="22"/>
      <c r="KZZ40" s="22"/>
      <c r="LAA40" s="22"/>
      <c r="LAB40" s="22"/>
      <c r="LAC40" s="22"/>
      <c r="LAD40" s="22"/>
      <c r="LAE40" s="22"/>
      <c r="LAF40" s="22"/>
      <c r="LAG40" s="22"/>
      <c r="LAH40" s="22"/>
      <c r="LAI40" s="22"/>
      <c r="LAJ40" s="22"/>
      <c r="LAK40" s="22"/>
      <c r="LAL40" s="22"/>
      <c r="LAM40" s="22"/>
      <c r="LAN40" s="22"/>
      <c r="LAO40" s="22"/>
      <c r="LAP40" s="22"/>
      <c r="LAQ40" s="22"/>
      <c r="LAR40" s="22"/>
      <c r="LAS40" s="22"/>
      <c r="LAT40" s="22"/>
      <c r="LAU40" s="22"/>
      <c r="LAV40" s="22"/>
      <c r="LAW40" s="22"/>
      <c r="LAX40" s="22"/>
      <c r="LAY40" s="22"/>
      <c r="LAZ40" s="22"/>
      <c r="LBA40" s="22"/>
      <c r="LBB40" s="22"/>
      <c r="LBC40" s="22"/>
      <c r="LBD40" s="22"/>
      <c r="LBE40" s="22"/>
      <c r="LBF40" s="22"/>
      <c r="LBG40" s="22"/>
      <c r="LBH40" s="22"/>
      <c r="LBI40" s="22"/>
      <c r="LBJ40" s="22"/>
      <c r="LBK40" s="22"/>
      <c r="LBL40" s="22"/>
      <c r="LBM40" s="22"/>
      <c r="LBN40" s="22"/>
      <c r="LBO40" s="22"/>
      <c r="LBP40" s="22"/>
      <c r="LBQ40" s="22"/>
      <c r="LBR40" s="22"/>
      <c r="LBS40" s="22"/>
      <c r="LBT40" s="22"/>
      <c r="LBU40" s="22"/>
      <c r="LBV40" s="22"/>
      <c r="LBW40" s="22"/>
      <c r="LBX40" s="22"/>
      <c r="LBY40" s="22"/>
      <c r="LBZ40" s="22"/>
      <c r="LCA40" s="22"/>
      <c r="LCB40" s="22"/>
      <c r="LCC40" s="22"/>
      <c r="LCD40" s="22"/>
      <c r="LCE40" s="22"/>
      <c r="LCF40" s="22"/>
      <c r="LCG40" s="22"/>
      <c r="LCH40" s="22"/>
      <c r="LCI40" s="22"/>
      <c r="LCJ40" s="22"/>
      <c r="LCK40" s="22"/>
      <c r="LCL40" s="22"/>
      <c r="LCM40" s="22"/>
      <c r="LCN40" s="22"/>
      <c r="LCO40" s="22"/>
      <c r="LCP40" s="22"/>
      <c r="LCQ40" s="22"/>
      <c r="LCR40" s="22"/>
      <c r="LCS40" s="22"/>
      <c r="LCT40" s="22"/>
      <c r="LCU40" s="22"/>
      <c r="LCV40" s="22"/>
      <c r="LCW40" s="22"/>
      <c r="LCX40" s="22"/>
      <c r="LCY40" s="22"/>
      <c r="LCZ40" s="22"/>
      <c r="LDA40" s="22"/>
      <c r="LDB40" s="22"/>
      <c r="LDC40" s="22"/>
      <c r="LDD40" s="22"/>
      <c r="LDE40" s="22"/>
      <c r="LDF40" s="22"/>
      <c r="LDG40" s="22"/>
      <c r="LDH40" s="22"/>
      <c r="LDI40" s="22"/>
      <c r="LDJ40" s="22"/>
      <c r="LDK40" s="22"/>
      <c r="LDL40" s="22"/>
      <c r="LDM40" s="22"/>
      <c r="LDN40" s="22"/>
      <c r="LDO40" s="22"/>
      <c r="LDP40" s="22"/>
      <c r="LDQ40" s="22"/>
      <c r="LDR40" s="22"/>
      <c r="LDS40" s="22"/>
      <c r="LDT40" s="22"/>
      <c r="LDU40" s="22"/>
      <c r="LDV40" s="22"/>
      <c r="LDW40" s="22"/>
      <c r="LDX40" s="22"/>
      <c r="LDY40" s="22"/>
      <c r="LDZ40" s="22"/>
      <c r="LEA40" s="22"/>
      <c r="LEB40" s="22"/>
      <c r="LEC40" s="22"/>
      <c r="LED40" s="22"/>
      <c r="LEE40" s="22"/>
      <c r="LEF40" s="22"/>
      <c r="LEG40" s="22"/>
      <c r="LEH40" s="22"/>
      <c r="LEI40" s="22"/>
      <c r="LEJ40" s="22"/>
      <c r="LEK40" s="22"/>
      <c r="LEL40" s="22"/>
      <c r="LEM40" s="22"/>
      <c r="LEN40" s="22"/>
      <c r="LEO40" s="22"/>
      <c r="LEP40" s="22"/>
      <c r="LEQ40" s="22"/>
      <c r="LER40" s="22"/>
      <c r="LES40" s="22"/>
      <c r="LET40" s="22"/>
      <c r="LEU40" s="22"/>
      <c r="LEV40" s="22"/>
      <c r="LEW40" s="22"/>
      <c r="LEX40" s="22"/>
      <c r="LEY40" s="22"/>
      <c r="LEZ40" s="22"/>
      <c r="LFA40" s="22"/>
      <c r="LFB40" s="22"/>
      <c r="LFC40" s="22"/>
      <c r="LFD40" s="22"/>
      <c r="LFE40" s="22"/>
      <c r="LFF40" s="22"/>
      <c r="LFG40" s="22"/>
      <c r="LFH40" s="22"/>
      <c r="LFI40" s="22"/>
      <c r="LFJ40" s="22"/>
      <c r="LFK40" s="22"/>
      <c r="LFL40" s="22"/>
      <c r="LFM40" s="22"/>
      <c r="LFN40" s="22"/>
      <c r="LFO40" s="22"/>
      <c r="LFP40" s="22"/>
      <c r="LFQ40" s="22"/>
      <c r="LFR40" s="22"/>
      <c r="LFS40" s="22"/>
      <c r="LFT40" s="22"/>
      <c r="LFU40" s="22"/>
      <c r="LFV40" s="22"/>
      <c r="LFW40" s="22"/>
      <c r="LFX40" s="22"/>
      <c r="LFY40" s="22"/>
      <c r="LFZ40" s="22"/>
      <c r="LGA40" s="22"/>
      <c r="LGB40" s="22"/>
      <c r="LGC40" s="22"/>
      <c r="LGD40" s="22"/>
      <c r="LGE40" s="22"/>
      <c r="LGF40" s="22"/>
      <c r="LGG40" s="22"/>
      <c r="LGH40" s="22"/>
      <c r="LGI40" s="22"/>
      <c r="LGJ40" s="22"/>
      <c r="LGK40" s="22"/>
      <c r="LGL40" s="22"/>
      <c r="LGM40" s="22"/>
      <c r="LGN40" s="22"/>
      <c r="LGO40" s="22"/>
      <c r="LGP40" s="22"/>
      <c r="LGQ40" s="22"/>
      <c r="LGR40" s="22"/>
      <c r="LGS40" s="22"/>
      <c r="LGT40" s="22"/>
      <c r="LGU40" s="22"/>
      <c r="LGV40" s="22"/>
      <c r="LGW40" s="22"/>
      <c r="LGX40" s="22"/>
      <c r="LGY40" s="22"/>
      <c r="LGZ40" s="22"/>
      <c r="LHA40" s="22"/>
      <c r="LHB40" s="22"/>
      <c r="LHC40" s="22"/>
      <c r="LHD40" s="22"/>
      <c r="LHE40" s="22"/>
      <c r="LHF40" s="22"/>
      <c r="LHG40" s="22"/>
      <c r="LHH40" s="22"/>
      <c r="LHI40" s="22"/>
      <c r="LHJ40" s="22"/>
      <c r="LHK40" s="22"/>
      <c r="LHL40" s="22"/>
      <c r="LHM40" s="22"/>
      <c r="LHN40" s="22"/>
      <c r="LHO40" s="22"/>
      <c r="LHP40" s="22"/>
      <c r="LHQ40" s="22"/>
      <c r="LHR40" s="22"/>
      <c r="LHS40" s="22"/>
      <c r="LHT40" s="22"/>
      <c r="LHU40" s="22"/>
      <c r="LHV40" s="22"/>
      <c r="LHW40" s="22"/>
      <c r="LHX40" s="22"/>
      <c r="LHY40" s="22"/>
      <c r="LHZ40" s="22"/>
      <c r="LIA40" s="22"/>
      <c r="LIB40" s="22"/>
      <c r="LIC40" s="22"/>
      <c r="LID40" s="22"/>
      <c r="LIE40" s="22"/>
      <c r="LIF40" s="22"/>
      <c r="LIG40" s="22"/>
      <c r="LIH40" s="22"/>
      <c r="LII40" s="22"/>
      <c r="LIJ40" s="22"/>
      <c r="LIK40" s="22"/>
      <c r="LIL40" s="22"/>
      <c r="LIM40" s="22"/>
      <c r="LIN40" s="22"/>
      <c r="LIO40" s="22"/>
      <c r="LIP40" s="22"/>
      <c r="LIQ40" s="22"/>
      <c r="LIR40" s="22"/>
      <c r="LIS40" s="22"/>
      <c r="LIT40" s="22"/>
      <c r="LIU40" s="22"/>
      <c r="LIV40" s="22"/>
      <c r="LIW40" s="22"/>
      <c r="LIX40" s="22"/>
      <c r="LIY40" s="22"/>
      <c r="LIZ40" s="22"/>
      <c r="LJA40" s="22"/>
      <c r="LJB40" s="22"/>
      <c r="LJC40" s="22"/>
      <c r="LJD40" s="22"/>
      <c r="LJE40" s="22"/>
      <c r="LJF40" s="22"/>
      <c r="LJG40" s="22"/>
      <c r="LJH40" s="22"/>
      <c r="LJI40" s="22"/>
      <c r="LJJ40" s="22"/>
      <c r="LJK40" s="22"/>
      <c r="LJL40" s="22"/>
      <c r="LJM40" s="22"/>
      <c r="LJN40" s="22"/>
      <c r="LJO40" s="22"/>
      <c r="LJP40" s="22"/>
      <c r="LJQ40" s="22"/>
      <c r="LJR40" s="22"/>
      <c r="LJS40" s="22"/>
      <c r="LJT40" s="22"/>
      <c r="LJU40" s="22"/>
      <c r="LJV40" s="22"/>
      <c r="LJW40" s="22"/>
      <c r="LJX40" s="22"/>
      <c r="LJY40" s="22"/>
      <c r="LJZ40" s="22"/>
      <c r="LKA40" s="22"/>
      <c r="LKB40" s="22"/>
      <c r="LKC40" s="22"/>
      <c r="LKD40" s="22"/>
      <c r="LKE40" s="22"/>
      <c r="LKF40" s="22"/>
      <c r="LKG40" s="22"/>
      <c r="LKH40" s="22"/>
      <c r="LKI40" s="22"/>
      <c r="LKJ40" s="22"/>
      <c r="LKK40" s="22"/>
      <c r="LKL40" s="22"/>
      <c r="LKM40" s="22"/>
      <c r="LKN40" s="22"/>
      <c r="LKO40" s="22"/>
      <c r="LKP40" s="22"/>
      <c r="LKQ40" s="22"/>
      <c r="LKR40" s="22"/>
      <c r="LKS40" s="22"/>
      <c r="LKT40" s="22"/>
      <c r="LKU40" s="22"/>
      <c r="LKV40" s="22"/>
      <c r="LKW40" s="22"/>
      <c r="LKX40" s="22"/>
      <c r="LKY40" s="22"/>
      <c r="LKZ40" s="22"/>
      <c r="LLA40" s="22"/>
      <c r="LLB40" s="22"/>
      <c r="LLC40" s="22"/>
      <c r="LLD40" s="22"/>
      <c r="LLE40" s="22"/>
      <c r="LLF40" s="22"/>
      <c r="LLG40" s="22"/>
      <c r="LLH40" s="22"/>
      <c r="LLI40" s="22"/>
      <c r="LLJ40" s="22"/>
      <c r="LLK40" s="22"/>
      <c r="LLL40" s="22"/>
      <c r="LLM40" s="22"/>
      <c r="LLN40" s="22"/>
      <c r="LLO40" s="22"/>
      <c r="LLP40" s="22"/>
      <c r="LLQ40" s="22"/>
      <c r="LLR40" s="22"/>
      <c r="LLS40" s="22"/>
      <c r="LLT40" s="22"/>
      <c r="LLU40" s="22"/>
      <c r="LLV40" s="22"/>
      <c r="LLW40" s="22"/>
      <c r="LLX40" s="22"/>
      <c r="LLY40" s="22"/>
      <c r="LLZ40" s="22"/>
      <c r="LMA40" s="22"/>
      <c r="LMB40" s="22"/>
      <c r="LMC40" s="22"/>
      <c r="LMD40" s="22"/>
      <c r="LME40" s="22"/>
      <c r="LMF40" s="22"/>
      <c r="LMG40" s="22"/>
      <c r="LMH40" s="22"/>
      <c r="LMI40" s="22"/>
      <c r="LMJ40" s="22"/>
      <c r="LMK40" s="22"/>
      <c r="LML40" s="22"/>
      <c r="LMM40" s="22"/>
      <c r="LMN40" s="22"/>
      <c r="LMO40" s="22"/>
      <c r="LMP40" s="22"/>
      <c r="LMQ40" s="22"/>
      <c r="LMR40" s="22"/>
      <c r="LMS40" s="22"/>
      <c r="LMT40" s="22"/>
      <c r="LMU40" s="22"/>
      <c r="LMV40" s="22"/>
      <c r="LMW40" s="22"/>
      <c r="LMX40" s="22"/>
      <c r="LMY40" s="22"/>
      <c r="LMZ40" s="22"/>
      <c r="LNA40" s="22"/>
      <c r="LNB40" s="22"/>
      <c r="LNC40" s="22"/>
      <c r="LND40" s="22"/>
      <c r="LNE40" s="22"/>
      <c r="LNF40" s="22"/>
      <c r="LNG40" s="22"/>
      <c r="LNH40" s="22"/>
      <c r="LNI40" s="22"/>
      <c r="LNJ40" s="22"/>
      <c r="LNK40" s="22"/>
      <c r="LNL40" s="22"/>
      <c r="LNM40" s="22"/>
      <c r="LNN40" s="22"/>
      <c r="LNO40" s="22"/>
      <c r="LNP40" s="22"/>
      <c r="LNQ40" s="22"/>
      <c r="LNR40" s="22"/>
      <c r="LNS40" s="22"/>
      <c r="LNT40" s="22"/>
      <c r="LNU40" s="22"/>
      <c r="LNV40" s="22"/>
      <c r="LNW40" s="22"/>
      <c r="LNX40" s="22"/>
      <c r="LNY40" s="22"/>
      <c r="LNZ40" s="22"/>
      <c r="LOA40" s="22"/>
      <c r="LOB40" s="22"/>
      <c r="LOC40" s="22"/>
      <c r="LOD40" s="22"/>
      <c r="LOE40" s="22"/>
      <c r="LOF40" s="22"/>
      <c r="LOG40" s="22"/>
      <c r="LOH40" s="22"/>
      <c r="LOI40" s="22"/>
      <c r="LOJ40" s="22"/>
      <c r="LOK40" s="22"/>
      <c r="LOL40" s="22"/>
      <c r="LOM40" s="22"/>
      <c r="LON40" s="22"/>
      <c r="LOO40" s="22"/>
      <c r="LOP40" s="22"/>
      <c r="LOQ40" s="22"/>
      <c r="LOR40" s="22"/>
      <c r="LOS40" s="22"/>
      <c r="LOT40" s="22"/>
      <c r="LOU40" s="22"/>
      <c r="LOV40" s="22"/>
      <c r="LOW40" s="22"/>
      <c r="LOX40" s="22"/>
      <c r="LOY40" s="22"/>
      <c r="LOZ40" s="22"/>
      <c r="LPA40" s="22"/>
      <c r="LPB40" s="22"/>
      <c r="LPC40" s="22"/>
      <c r="LPD40" s="22"/>
      <c r="LPE40" s="22"/>
      <c r="LPF40" s="22"/>
      <c r="LPG40" s="22"/>
      <c r="LPH40" s="22"/>
      <c r="LPI40" s="22"/>
      <c r="LPJ40" s="22"/>
      <c r="LPK40" s="22"/>
      <c r="LPL40" s="22"/>
      <c r="LPM40" s="22"/>
      <c r="LPN40" s="22"/>
      <c r="LPO40" s="22"/>
      <c r="LPP40" s="22"/>
      <c r="LPQ40" s="22"/>
      <c r="LPR40" s="22"/>
      <c r="LPS40" s="22"/>
      <c r="LPT40" s="22"/>
      <c r="LPU40" s="22"/>
      <c r="LPV40" s="22"/>
      <c r="LPW40" s="22"/>
      <c r="LPX40" s="22"/>
      <c r="LPY40" s="22"/>
      <c r="LPZ40" s="22"/>
      <c r="LQA40" s="22"/>
      <c r="LQB40" s="22"/>
      <c r="LQC40" s="22"/>
      <c r="LQD40" s="22"/>
      <c r="LQE40" s="22"/>
      <c r="LQF40" s="22"/>
      <c r="LQG40" s="22"/>
      <c r="LQH40" s="22"/>
      <c r="LQI40" s="22"/>
      <c r="LQJ40" s="22"/>
      <c r="LQK40" s="22"/>
      <c r="LQL40" s="22"/>
      <c r="LQM40" s="22"/>
      <c r="LQN40" s="22"/>
      <c r="LQO40" s="22"/>
      <c r="LQP40" s="22"/>
      <c r="LQQ40" s="22"/>
      <c r="LQR40" s="22"/>
      <c r="LQS40" s="22"/>
      <c r="LQT40" s="22"/>
      <c r="LQU40" s="22"/>
      <c r="LQV40" s="22"/>
      <c r="LQW40" s="22"/>
      <c r="LQX40" s="22"/>
      <c r="LQY40" s="22"/>
      <c r="LQZ40" s="22"/>
      <c r="LRA40" s="22"/>
      <c r="LRB40" s="22"/>
      <c r="LRC40" s="22"/>
      <c r="LRD40" s="22"/>
      <c r="LRE40" s="22"/>
      <c r="LRF40" s="22"/>
      <c r="LRG40" s="22"/>
      <c r="LRH40" s="22"/>
      <c r="LRI40" s="22"/>
      <c r="LRJ40" s="22"/>
      <c r="LRK40" s="22"/>
      <c r="LRL40" s="22"/>
      <c r="LRM40" s="22"/>
      <c r="LRN40" s="22"/>
      <c r="LRO40" s="22"/>
      <c r="LRP40" s="22"/>
      <c r="LRQ40" s="22"/>
      <c r="LRR40" s="22"/>
      <c r="LRS40" s="22"/>
      <c r="LRT40" s="22"/>
      <c r="LRU40" s="22"/>
      <c r="LRV40" s="22"/>
      <c r="LRW40" s="22"/>
      <c r="LRX40" s="22"/>
      <c r="LRY40" s="22"/>
      <c r="LRZ40" s="22"/>
      <c r="LSA40" s="22"/>
      <c r="LSB40" s="22"/>
      <c r="LSC40" s="22"/>
      <c r="LSD40" s="22"/>
      <c r="LSE40" s="22"/>
      <c r="LSF40" s="22"/>
      <c r="LSG40" s="22"/>
      <c r="LSH40" s="22"/>
      <c r="LSI40" s="22"/>
      <c r="LSJ40" s="22"/>
      <c r="LSK40" s="22"/>
      <c r="LSL40" s="22"/>
      <c r="LSM40" s="22"/>
      <c r="LSN40" s="22"/>
      <c r="LSO40" s="22"/>
      <c r="LSP40" s="22"/>
      <c r="LSQ40" s="22"/>
      <c r="LSR40" s="22"/>
      <c r="LSS40" s="22"/>
      <c r="LST40" s="22"/>
      <c r="LSU40" s="22"/>
      <c r="LSV40" s="22"/>
      <c r="LSW40" s="22"/>
      <c r="LSX40" s="22"/>
      <c r="LSY40" s="22"/>
      <c r="LSZ40" s="22"/>
      <c r="LTA40" s="22"/>
      <c r="LTB40" s="22"/>
      <c r="LTC40" s="22"/>
      <c r="LTD40" s="22"/>
      <c r="LTE40" s="22"/>
      <c r="LTF40" s="22"/>
      <c r="LTG40" s="22"/>
      <c r="LTH40" s="22"/>
      <c r="LTI40" s="22"/>
      <c r="LTJ40" s="22"/>
      <c r="LTK40" s="22"/>
      <c r="LTL40" s="22"/>
      <c r="LTM40" s="22"/>
      <c r="LTN40" s="22"/>
      <c r="LTO40" s="22"/>
      <c r="LTP40" s="22"/>
      <c r="LTQ40" s="22"/>
      <c r="LTR40" s="22"/>
      <c r="LTS40" s="22"/>
      <c r="LTT40" s="22"/>
      <c r="LTU40" s="22"/>
      <c r="LTV40" s="22"/>
      <c r="LTW40" s="22"/>
      <c r="LTX40" s="22"/>
      <c r="LTY40" s="22"/>
      <c r="LTZ40" s="22"/>
      <c r="LUA40" s="22"/>
      <c r="LUB40" s="22"/>
      <c r="LUC40" s="22"/>
      <c r="LUD40" s="22"/>
      <c r="LUE40" s="22"/>
      <c r="LUF40" s="22"/>
      <c r="LUG40" s="22"/>
      <c r="LUH40" s="22"/>
      <c r="LUI40" s="22"/>
      <c r="LUJ40" s="22"/>
      <c r="LUK40" s="22"/>
      <c r="LUL40" s="22"/>
      <c r="LUM40" s="22"/>
      <c r="LUN40" s="22"/>
      <c r="LUO40" s="22"/>
      <c r="LUP40" s="22"/>
      <c r="LUQ40" s="22"/>
      <c r="LUR40" s="22"/>
      <c r="LUS40" s="22"/>
      <c r="LUT40" s="22"/>
      <c r="LUU40" s="22"/>
      <c r="LUV40" s="22"/>
      <c r="LUW40" s="22"/>
      <c r="LUX40" s="22"/>
      <c r="LUY40" s="22"/>
      <c r="LUZ40" s="22"/>
      <c r="LVA40" s="22"/>
      <c r="LVB40" s="22"/>
      <c r="LVC40" s="22"/>
      <c r="LVD40" s="22"/>
      <c r="LVE40" s="22"/>
      <c r="LVF40" s="22"/>
      <c r="LVG40" s="22"/>
      <c r="LVH40" s="22"/>
      <c r="LVI40" s="22"/>
      <c r="LVJ40" s="22"/>
      <c r="LVK40" s="22"/>
      <c r="LVL40" s="22"/>
      <c r="LVM40" s="22"/>
      <c r="LVN40" s="22"/>
      <c r="LVO40" s="22"/>
      <c r="LVP40" s="22"/>
      <c r="LVQ40" s="22"/>
      <c r="LVR40" s="22"/>
      <c r="LVS40" s="22"/>
      <c r="LVT40" s="22"/>
      <c r="LVU40" s="22"/>
      <c r="LVV40" s="22"/>
      <c r="LVW40" s="22"/>
      <c r="LVX40" s="22"/>
      <c r="LVY40" s="22"/>
      <c r="LVZ40" s="22"/>
      <c r="LWA40" s="22"/>
      <c r="LWB40" s="22"/>
      <c r="LWC40" s="22"/>
      <c r="LWD40" s="22"/>
      <c r="LWE40" s="22"/>
      <c r="LWF40" s="22"/>
      <c r="LWG40" s="22"/>
      <c r="LWH40" s="22"/>
      <c r="LWI40" s="22"/>
      <c r="LWJ40" s="22"/>
      <c r="LWK40" s="22"/>
      <c r="LWL40" s="22"/>
      <c r="LWM40" s="22"/>
      <c r="LWN40" s="22"/>
      <c r="LWO40" s="22"/>
      <c r="LWP40" s="22"/>
      <c r="LWQ40" s="22"/>
      <c r="LWR40" s="22"/>
      <c r="LWS40" s="22"/>
      <c r="LWT40" s="22"/>
      <c r="LWU40" s="22"/>
      <c r="LWV40" s="22"/>
      <c r="LWW40" s="22"/>
      <c r="LWX40" s="22"/>
      <c r="LWY40" s="22"/>
      <c r="LWZ40" s="22"/>
      <c r="LXA40" s="22"/>
      <c r="LXB40" s="22"/>
      <c r="LXC40" s="22"/>
      <c r="LXD40" s="22"/>
      <c r="LXE40" s="22"/>
      <c r="LXF40" s="22"/>
      <c r="LXG40" s="22"/>
      <c r="LXH40" s="22"/>
      <c r="LXI40" s="22"/>
      <c r="LXJ40" s="22"/>
      <c r="LXK40" s="22"/>
      <c r="LXL40" s="22"/>
      <c r="LXM40" s="22"/>
      <c r="LXN40" s="22"/>
      <c r="LXO40" s="22"/>
      <c r="LXP40" s="22"/>
      <c r="LXQ40" s="22"/>
      <c r="LXR40" s="22"/>
      <c r="LXS40" s="22"/>
      <c r="LXT40" s="22"/>
      <c r="LXU40" s="22"/>
      <c r="LXV40" s="22"/>
      <c r="LXW40" s="22"/>
      <c r="LXX40" s="22"/>
      <c r="LXY40" s="22"/>
      <c r="LXZ40" s="22"/>
      <c r="LYA40" s="22"/>
      <c r="LYB40" s="22"/>
      <c r="LYC40" s="22"/>
      <c r="LYD40" s="22"/>
      <c r="LYE40" s="22"/>
      <c r="LYF40" s="22"/>
      <c r="LYG40" s="22"/>
      <c r="LYH40" s="22"/>
      <c r="LYI40" s="22"/>
      <c r="LYJ40" s="22"/>
      <c r="LYK40" s="22"/>
      <c r="LYL40" s="22"/>
      <c r="LYM40" s="22"/>
      <c r="LYN40" s="22"/>
      <c r="LYO40" s="22"/>
      <c r="LYP40" s="22"/>
      <c r="LYQ40" s="22"/>
      <c r="LYR40" s="22"/>
      <c r="LYS40" s="22"/>
      <c r="LYT40" s="22"/>
      <c r="LYU40" s="22"/>
      <c r="LYV40" s="22"/>
      <c r="LYW40" s="22"/>
      <c r="LYX40" s="22"/>
      <c r="LYY40" s="22"/>
      <c r="LYZ40" s="22"/>
      <c r="LZA40" s="22"/>
      <c r="LZB40" s="22"/>
      <c r="LZC40" s="22"/>
      <c r="LZD40" s="22"/>
      <c r="LZE40" s="22"/>
      <c r="LZF40" s="22"/>
      <c r="LZG40" s="22"/>
      <c r="LZH40" s="22"/>
      <c r="LZI40" s="22"/>
      <c r="LZJ40" s="22"/>
      <c r="LZK40" s="22"/>
      <c r="LZL40" s="22"/>
      <c r="LZM40" s="22"/>
      <c r="LZN40" s="22"/>
      <c r="LZO40" s="22"/>
      <c r="LZP40" s="22"/>
      <c r="LZQ40" s="22"/>
      <c r="LZR40" s="22"/>
      <c r="LZS40" s="22"/>
      <c r="LZT40" s="22"/>
      <c r="LZU40" s="22"/>
      <c r="LZV40" s="22"/>
      <c r="LZW40" s="22"/>
      <c r="LZX40" s="22"/>
      <c r="LZY40" s="22"/>
      <c r="LZZ40" s="22"/>
      <c r="MAA40" s="22"/>
      <c r="MAB40" s="22"/>
      <c r="MAC40" s="22"/>
      <c r="MAD40" s="22"/>
      <c r="MAE40" s="22"/>
      <c r="MAF40" s="22"/>
      <c r="MAG40" s="22"/>
      <c r="MAH40" s="22"/>
      <c r="MAI40" s="22"/>
      <c r="MAJ40" s="22"/>
      <c r="MAK40" s="22"/>
      <c r="MAL40" s="22"/>
      <c r="MAM40" s="22"/>
      <c r="MAN40" s="22"/>
      <c r="MAO40" s="22"/>
      <c r="MAP40" s="22"/>
      <c r="MAQ40" s="22"/>
      <c r="MAR40" s="22"/>
      <c r="MAS40" s="22"/>
      <c r="MAT40" s="22"/>
      <c r="MAU40" s="22"/>
      <c r="MAV40" s="22"/>
      <c r="MAW40" s="22"/>
      <c r="MAX40" s="22"/>
      <c r="MAY40" s="22"/>
      <c r="MAZ40" s="22"/>
      <c r="MBA40" s="22"/>
      <c r="MBB40" s="22"/>
      <c r="MBC40" s="22"/>
      <c r="MBD40" s="22"/>
      <c r="MBE40" s="22"/>
      <c r="MBF40" s="22"/>
      <c r="MBG40" s="22"/>
      <c r="MBH40" s="22"/>
      <c r="MBI40" s="22"/>
      <c r="MBJ40" s="22"/>
      <c r="MBK40" s="22"/>
      <c r="MBL40" s="22"/>
      <c r="MBM40" s="22"/>
      <c r="MBN40" s="22"/>
      <c r="MBO40" s="22"/>
      <c r="MBP40" s="22"/>
      <c r="MBQ40" s="22"/>
      <c r="MBR40" s="22"/>
      <c r="MBS40" s="22"/>
      <c r="MBT40" s="22"/>
      <c r="MBU40" s="22"/>
      <c r="MBV40" s="22"/>
      <c r="MBW40" s="22"/>
      <c r="MBX40" s="22"/>
      <c r="MBY40" s="22"/>
      <c r="MBZ40" s="22"/>
      <c r="MCA40" s="22"/>
      <c r="MCB40" s="22"/>
      <c r="MCC40" s="22"/>
      <c r="MCD40" s="22"/>
      <c r="MCE40" s="22"/>
      <c r="MCF40" s="22"/>
      <c r="MCG40" s="22"/>
      <c r="MCH40" s="22"/>
      <c r="MCI40" s="22"/>
      <c r="MCJ40" s="22"/>
      <c r="MCK40" s="22"/>
      <c r="MCL40" s="22"/>
      <c r="MCM40" s="22"/>
      <c r="MCN40" s="22"/>
      <c r="MCO40" s="22"/>
      <c r="MCP40" s="22"/>
      <c r="MCQ40" s="22"/>
      <c r="MCR40" s="22"/>
      <c r="MCS40" s="22"/>
      <c r="MCT40" s="22"/>
      <c r="MCU40" s="22"/>
      <c r="MCV40" s="22"/>
      <c r="MCW40" s="22"/>
      <c r="MCX40" s="22"/>
      <c r="MCY40" s="22"/>
      <c r="MCZ40" s="22"/>
      <c r="MDA40" s="22"/>
      <c r="MDB40" s="22"/>
      <c r="MDC40" s="22"/>
      <c r="MDD40" s="22"/>
      <c r="MDE40" s="22"/>
      <c r="MDF40" s="22"/>
      <c r="MDG40" s="22"/>
      <c r="MDH40" s="22"/>
      <c r="MDI40" s="22"/>
      <c r="MDJ40" s="22"/>
      <c r="MDK40" s="22"/>
      <c r="MDL40" s="22"/>
      <c r="MDM40" s="22"/>
      <c r="MDN40" s="22"/>
      <c r="MDO40" s="22"/>
      <c r="MDP40" s="22"/>
      <c r="MDQ40" s="22"/>
      <c r="MDR40" s="22"/>
      <c r="MDS40" s="22"/>
      <c r="MDT40" s="22"/>
      <c r="MDU40" s="22"/>
      <c r="MDV40" s="22"/>
      <c r="MDW40" s="22"/>
      <c r="MDX40" s="22"/>
      <c r="MDY40" s="22"/>
      <c r="MDZ40" s="22"/>
      <c r="MEA40" s="22"/>
      <c r="MEB40" s="22"/>
      <c r="MEC40" s="22"/>
      <c r="MED40" s="22"/>
      <c r="MEE40" s="22"/>
      <c r="MEF40" s="22"/>
      <c r="MEG40" s="22"/>
      <c r="MEH40" s="22"/>
      <c r="MEI40" s="22"/>
      <c r="MEJ40" s="22"/>
      <c r="MEK40" s="22"/>
      <c r="MEL40" s="22"/>
      <c r="MEM40" s="22"/>
      <c r="MEN40" s="22"/>
      <c r="MEO40" s="22"/>
      <c r="MEP40" s="22"/>
      <c r="MEQ40" s="22"/>
      <c r="MER40" s="22"/>
      <c r="MES40" s="22"/>
      <c r="MET40" s="22"/>
      <c r="MEU40" s="22"/>
      <c r="MEV40" s="22"/>
      <c r="MEW40" s="22"/>
      <c r="MEX40" s="22"/>
      <c r="MEY40" s="22"/>
      <c r="MEZ40" s="22"/>
      <c r="MFA40" s="22"/>
      <c r="MFB40" s="22"/>
      <c r="MFC40" s="22"/>
      <c r="MFD40" s="22"/>
      <c r="MFE40" s="22"/>
      <c r="MFF40" s="22"/>
      <c r="MFG40" s="22"/>
      <c r="MFH40" s="22"/>
      <c r="MFI40" s="22"/>
      <c r="MFJ40" s="22"/>
      <c r="MFK40" s="22"/>
      <c r="MFL40" s="22"/>
      <c r="MFM40" s="22"/>
      <c r="MFN40" s="22"/>
      <c r="MFO40" s="22"/>
      <c r="MFP40" s="22"/>
      <c r="MFQ40" s="22"/>
      <c r="MFR40" s="22"/>
      <c r="MFS40" s="22"/>
      <c r="MFT40" s="22"/>
      <c r="MFU40" s="22"/>
      <c r="MFV40" s="22"/>
      <c r="MFW40" s="22"/>
      <c r="MFX40" s="22"/>
      <c r="MFY40" s="22"/>
      <c r="MFZ40" s="22"/>
      <c r="MGA40" s="22"/>
      <c r="MGB40" s="22"/>
      <c r="MGC40" s="22"/>
      <c r="MGD40" s="22"/>
      <c r="MGE40" s="22"/>
      <c r="MGF40" s="22"/>
      <c r="MGG40" s="22"/>
      <c r="MGH40" s="22"/>
      <c r="MGI40" s="22"/>
      <c r="MGJ40" s="22"/>
      <c r="MGK40" s="22"/>
      <c r="MGL40" s="22"/>
      <c r="MGM40" s="22"/>
      <c r="MGN40" s="22"/>
      <c r="MGO40" s="22"/>
      <c r="MGP40" s="22"/>
      <c r="MGQ40" s="22"/>
      <c r="MGR40" s="22"/>
      <c r="MGS40" s="22"/>
      <c r="MGT40" s="22"/>
      <c r="MGU40" s="22"/>
      <c r="MGV40" s="22"/>
      <c r="MGW40" s="22"/>
      <c r="MGX40" s="22"/>
      <c r="MGY40" s="22"/>
      <c r="MGZ40" s="22"/>
      <c r="MHA40" s="22"/>
      <c r="MHB40" s="22"/>
      <c r="MHC40" s="22"/>
      <c r="MHD40" s="22"/>
      <c r="MHE40" s="22"/>
      <c r="MHF40" s="22"/>
      <c r="MHG40" s="22"/>
      <c r="MHH40" s="22"/>
      <c r="MHI40" s="22"/>
      <c r="MHJ40" s="22"/>
      <c r="MHK40" s="22"/>
      <c r="MHL40" s="22"/>
      <c r="MHM40" s="22"/>
      <c r="MHN40" s="22"/>
      <c r="MHO40" s="22"/>
      <c r="MHP40" s="22"/>
      <c r="MHQ40" s="22"/>
      <c r="MHR40" s="22"/>
      <c r="MHS40" s="22"/>
      <c r="MHT40" s="22"/>
      <c r="MHU40" s="22"/>
      <c r="MHV40" s="22"/>
      <c r="MHW40" s="22"/>
      <c r="MHX40" s="22"/>
      <c r="MHY40" s="22"/>
      <c r="MHZ40" s="22"/>
      <c r="MIA40" s="22"/>
      <c r="MIB40" s="22"/>
      <c r="MIC40" s="22"/>
      <c r="MID40" s="22"/>
      <c r="MIE40" s="22"/>
      <c r="MIF40" s="22"/>
      <c r="MIG40" s="22"/>
      <c r="MIH40" s="22"/>
      <c r="MII40" s="22"/>
      <c r="MIJ40" s="22"/>
      <c r="MIK40" s="22"/>
      <c r="MIL40" s="22"/>
      <c r="MIM40" s="22"/>
      <c r="MIN40" s="22"/>
      <c r="MIO40" s="22"/>
      <c r="MIP40" s="22"/>
      <c r="MIQ40" s="22"/>
      <c r="MIR40" s="22"/>
      <c r="MIS40" s="22"/>
      <c r="MIT40" s="22"/>
      <c r="MIU40" s="22"/>
      <c r="MIV40" s="22"/>
      <c r="MIW40" s="22"/>
      <c r="MIX40" s="22"/>
      <c r="MIY40" s="22"/>
      <c r="MIZ40" s="22"/>
      <c r="MJA40" s="22"/>
      <c r="MJB40" s="22"/>
      <c r="MJC40" s="22"/>
      <c r="MJD40" s="22"/>
      <c r="MJE40" s="22"/>
      <c r="MJF40" s="22"/>
      <c r="MJG40" s="22"/>
      <c r="MJH40" s="22"/>
      <c r="MJI40" s="22"/>
      <c r="MJJ40" s="22"/>
      <c r="MJK40" s="22"/>
      <c r="MJL40" s="22"/>
      <c r="MJM40" s="22"/>
      <c r="MJN40" s="22"/>
      <c r="MJO40" s="22"/>
      <c r="MJP40" s="22"/>
      <c r="MJQ40" s="22"/>
      <c r="MJR40" s="22"/>
      <c r="MJS40" s="22"/>
      <c r="MJT40" s="22"/>
      <c r="MJU40" s="22"/>
      <c r="MJV40" s="22"/>
      <c r="MJW40" s="22"/>
      <c r="MJX40" s="22"/>
      <c r="MJY40" s="22"/>
      <c r="MJZ40" s="22"/>
      <c r="MKA40" s="22"/>
      <c r="MKB40" s="22"/>
      <c r="MKC40" s="22"/>
      <c r="MKD40" s="22"/>
      <c r="MKE40" s="22"/>
      <c r="MKF40" s="22"/>
      <c r="MKG40" s="22"/>
      <c r="MKH40" s="22"/>
      <c r="MKI40" s="22"/>
      <c r="MKJ40" s="22"/>
      <c r="MKK40" s="22"/>
      <c r="MKL40" s="22"/>
      <c r="MKM40" s="22"/>
      <c r="MKN40" s="22"/>
      <c r="MKO40" s="22"/>
      <c r="MKP40" s="22"/>
      <c r="MKQ40" s="22"/>
      <c r="MKR40" s="22"/>
      <c r="MKS40" s="22"/>
      <c r="MKT40" s="22"/>
      <c r="MKU40" s="22"/>
      <c r="MKV40" s="22"/>
      <c r="MKW40" s="22"/>
      <c r="MKX40" s="22"/>
      <c r="MKY40" s="22"/>
      <c r="MKZ40" s="22"/>
      <c r="MLA40" s="22"/>
      <c r="MLB40" s="22"/>
      <c r="MLC40" s="22"/>
      <c r="MLD40" s="22"/>
      <c r="MLE40" s="22"/>
      <c r="MLF40" s="22"/>
      <c r="MLG40" s="22"/>
      <c r="MLH40" s="22"/>
      <c r="MLI40" s="22"/>
      <c r="MLJ40" s="22"/>
      <c r="MLK40" s="22"/>
      <c r="MLL40" s="22"/>
      <c r="MLM40" s="22"/>
      <c r="MLN40" s="22"/>
      <c r="MLO40" s="22"/>
      <c r="MLP40" s="22"/>
      <c r="MLQ40" s="22"/>
      <c r="MLR40" s="22"/>
      <c r="MLS40" s="22"/>
      <c r="MLT40" s="22"/>
      <c r="MLU40" s="22"/>
      <c r="MLV40" s="22"/>
      <c r="MLW40" s="22"/>
      <c r="MLX40" s="22"/>
      <c r="MLY40" s="22"/>
      <c r="MLZ40" s="22"/>
      <c r="MMA40" s="22"/>
      <c r="MMB40" s="22"/>
      <c r="MMC40" s="22"/>
      <c r="MMD40" s="22"/>
      <c r="MME40" s="22"/>
      <c r="MMF40" s="22"/>
      <c r="MMG40" s="22"/>
      <c r="MMH40" s="22"/>
      <c r="MMI40" s="22"/>
      <c r="MMJ40" s="22"/>
      <c r="MMK40" s="22"/>
      <c r="MML40" s="22"/>
      <c r="MMM40" s="22"/>
      <c r="MMN40" s="22"/>
      <c r="MMO40" s="22"/>
      <c r="MMP40" s="22"/>
      <c r="MMQ40" s="22"/>
      <c r="MMR40" s="22"/>
      <c r="MMS40" s="22"/>
      <c r="MMT40" s="22"/>
      <c r="MMU40" s="22"/>
      <c r="MMV40" s="22"/>
      <c r="MMW40" s="22"/>
      <c r="MMX40" s="22"/>
      <c r="MMY40" s="22"/>
      <c r="MMZ40" s="22"/>
      <c r="MNA40" s="22"/>
      <c r="MNB40" s="22"/>
      <c r="MNC40" s="22"/>
      <c r="MND40" s="22"/>
      <c r="MNE40" s="22"/>
      <c r="MNF40" s="22"/>
      <c r="MNG40" s="22"/>
      <c r="MNH40" s="22"/>
      <c r="MNI40" s="22"/>
      <c r="MNJ40" s="22"/>
      <c r="MNK40" s="22"/>
      <c r="MNL40" s="22"/>
      <c r="MNM40" s="22"/>
      <c r="MNN40" s="22"/>
      <c r="MNO40" s="22"/>
      <c r="MNP40" s="22"/>
      <c r="MNQ40" s="22"/>
      <c r="MNR40" s="22"/>
      <c r="MNS40" s="22"/>
      <c r="MNT40" s="22"/>
      <c r="MNU40" s="22"/>
      <c r="MNV40" s="22"/>
      <c r="MNW40" s="22"/>
      <c r="MNX40" s="22"/>
      <c r="MNY40" s="22"/>
      <c r="MNZ40" s="22"/>
      <c r="MOA40" s="22"/>
      <c r="MOB40" s="22"/>
      <c r="MOC40" s="22"/>
      <c r="MOD40" s="22"/>
      <c r="MOE40" s="22"/>
      <c r="MOF40" s="22"/>
      <c r="MOG40" s="22"/>
      <c r="MOH40" s="22"/>
      <c r="MOI40" s="22"/>
      <c r="MOJ40" s="22"/>
      <c r="MOK40" s="22"/>
      <c r="MOL40" s="22"/>
      <c r="MOM40" s="22"/>
      <c r="MON40" s="22"/>
      <c r="MOO40" s="22"/>
      <c r="MOP40" s="22"/>
      <c r="MOQ40" s="22"/>
      <c r="MOR40" s="22"/>
      <c r="MOS40" s="22"/>
      <c r="MOT40" s="22"/>
      <c r="MOU40" s="22"/>
      <c r="MOV40" s="22"/>
      <c r="MOW40" s="22"/>
      <c r="MOX40" s="22"/>
      <c r="MOY40" s="22"/>
      <c r="MOZ40" s="22"/>
      <c r="MPA40" s="22"/>
      <c r="MPB40" s="22"/>
      <c r="MPC40" s="22"/>
      <c r="MPD40" s="22"/>
      <c r="MPE40" s="22"/>
      <c r="MPF40" s="22"/>
      <c r="MPG40" s="22"/>
      <c r="MPH40" s="22"/>
      <c r="MPI40" s="22"/>
      <c r="MPJ40" s="22"/>
      <c r="MPK40" s="22"/>
      <c r="MPL40" s="22"/>
      <c r="MPM40" s="22"/>
      <c r="MPN40" s="22"/>
      <c r="MPO40" s="22"/>
      <c r="MPP40" s="22"/>
      <c r="MPQ40" s="22"/>
      <c r="MPR40" s="22"/>
      <c r="MPS40" s="22"/>
      <c r="MPT40" s="22"/>
      <c r="MPU40" s="22"/>
      <c r="MPV40" s="22"/>
      <c r="MPW40" s="22"/>
      <c r="MPX40" s="22"/>
      <c r="MPY40" s="22"/>
      <c r="MPZ40" s="22"/>
      <c r="MQA40" s="22"/>
      <c r="MQB40" s="22"/>
      <c r="MQC40" s="22"/>
      <c r="MQD40" s="22"/>
      <c r="MQE40" s="22"/>
      <c r="MQF40" s="22"/>
      <c r="MQG40" s="22"/>
      <c r="MQH40" s="22"/>
      <c r="MQI40" s="22"/>
      <c r="MQJ40" s="22"/>
      <c r="MQK40" s="22"/>
      <c r="MQL40" s="22"/>
      <c r="MQM40" s="22"/>
      <c r="MQN40" s="22"/>
      <c r="MQO40" s="22"/>
      <c r="MQP40" s="22"/>
      <c r="MQQ40" s="22"/>
      <c r="MQR40" s="22"/>
      <c r="MQS40" s="22"/>
      <c r="MQT40" s="22"/>
      <c r="MQU40" s="22"/>
      <c r="MQV40" s="22"/>
      <c r="MQW40" s="22"/>
      <c r="MQX40" s="22"/>
      <c r="MQY40" s="22"/>
      <c r="MQZ40" s="22"/>
      <c r="MRA40" s="22"/>
      <c r="MRB40" s="22"/>
      <c r="MRC40" s="22"/>
      <c r="MRD40" s="22"/>
      <c r="MRE40" s="22"/>
      <c r="MRF40" s="22"/>
      <c r="MRG40" s="22"/>
      <c r="MRH40" s="22"/>
      <c r="MRI40" s="22"/>
      <c r="MRJ40" s="22"/>
      <c r="MRK40" s="22"/>
      <c r="MRL40" s="22"/>
      <c r="MRM40" s="22"/>
      <c r="MRN40" s="22"/>
      <c r="MRO40" s="22"/>
      <c r="MRP40" s="22"/>
      <c r="MRQ40" s="22"/>
      <c r="MRR40" s="22"/>
      <c r="MRS40" s="22"/>
      <c r="MRT40" s="22"/>
      <c r="MRU40" s="22"/>
      <c r="MRV40" s="22"/>
      <c r="MRW40" s="22"/>
      <c r="MRX40" s="22"/>
      <c r="MRY40" s="22"/>
      <c r="MRZ40" s="22"/>
      <c r="MSA40" s="22"/>
      <c r="MSB40" s="22"/>
      <c r="MSC40" s="22"/>
      <c r="MSD40" s="22"/>
      <c r="MSE40" s="22"/>
      <c r="MSF40" s="22"/>
      <c r="MSG40" s="22"/>
      <c r="MSH40" s="22"/>
      <c r="MSI40" s="22"/>
      <c r="MSJ40" s="22"/>
      <c r="MSK40" s="22"/>
      <c r="MSL40" s="22"/>
      <c r="MSM40" s="22"/>
      <c r="MSN40" s="22"/>
      <c r="MSO40" s="22"/>
      <c r="MSP40" s="22"/>
      <c r="MSQ40" s="22"/>
      <c r="MSR40" s="22"/>
      <c r="MSS40" s="22"/>
      <c r="MST40" s="22"/>
      <c r="MSU40" s="22"/>
      <c r="MSV40" s="22"/>
      <c r="MSW40" s="22"/>
      <c r="MSX40" s="22"/>
      <c r="MSY40" s="22"/>
      <c r="MSZ40" s="22"/>
      <c r="MTA40" s="22"/>
      <c r="MTB40" s="22"/>
      <c r="MTC40" s="22"/>
      <c r="MTD40" s="22"/>
      <c r="MTE40" s="22"/>
      <c r="MTF40" s="22"/>
      <c r="MTG40" s="22"/>
      <c r="MTH40" s="22"/>
      <c r="MTI40" s="22"/>
      <c r="MTJ40" s="22"/>
      <c r="MTK40" s="22"/>
      <c r="MTL40" s="22"/>
      <c r="MTM40" s="22"/>
      <c r="MTN40" s="22"/>
      <c r="MTO40" s="22"/>
      <c r="MTP40" s="22"/>
      <c r="MTQ40" s="22"/>
      <c r="MTR40" s="22"/>
      <c r="MTS40" s="22"/>
      <c r="MTT40" s="22"/>
      <c r="MTU40" s="22"/>
      <c r="MTV40" s="22"/>
      <c r="MTW40" s="22"/>
      <c r="MTX40" s="22"/>
      <c r="MTY40" s="22"/>
      <c r="MTZ40" s="22"/>
      <c r="MUA40" s="22"/>
      <c r="MUB40" s="22"/>
      <c r="MUC40" s="22"/>
      <c r="MUD40" s="22"/>
      <c r="MUE40" s="22"/>
      <c r="MUF40" s="22"/>
      <c r="MUG40" s="22"/>
      <c r="MUH40" s="22"/>
      <c r="MUI40" s="22"/>
      <c r="MUJ40" s="22"/>
      <c r="MUK40" s="22"/>
      <c r="MUL40" s="22"/>
      <c r="MUM40" s="22"/>
      <c r="MUN40" s="22"/>
      <c r="MUO40" s="22"/>
      <c r="MUP40" s="22"/>
      <c r="MUQ40" s="22"/>
      <c r="MUR40" s="22"/>
      <c r="MUS40" s="22"/>
      <c r="MUT40" s="22"/>
      <c r="MUU40" s="22"/>
      <c r="MUV40" s="22"/>
      <c r="MUW40" s="22"/>
      <c r="MUX40" s="22"/>
      <c r="MUY40" s="22"/>
      <c r="MUZ40" s="22"/>
      <c r="MVA40" s="22"/>
      <c r="MVB40" s="22"/>
      <c r="MVC40" s="22"/>
      <c r="MVD40" s="22"/>
      <c r="MVE40" s="22"/>
      <c r="MVF40" s="22"/>
      <c r="MVG40" s="22"/>
      <c r="MVH40" s="22"/>
      <c r="MVI40" s="22"/>
      <c r="MVJ40" s="22"/>
      <c r="MVK40" s="22"/>
      <c r="MVL40" s="22"/>
      <c r="MVM40" s="22"/>
      <c r="MVN40" s="22"/>
      <c r="MVO40" s="22"/>
      <c r="MVP40" s="22"/>
      <c r="MVQ40" s="22"/>
      <c r="MVR40" s="22"/>
      <c r="MVS40" s="22"/>
      <c r="MVT40" s="22"/>
      <c r="MVU40" s="22"/>
      <c r="MVV40" s="22"/>
      <c r="MVW40" s="22"/>
      <c r="MVX40" s="22"/>
      <c r="MVY40" s="22"/>
      <c r="MVZ40" s="22"/>
      <c r="MWA40" s="22"/>
      <c r="MWB40" s="22"/>
      <c r="MWC40" s="22"/>
      <c r="MWD40" s="22"/>
      <c r="MWE40" s="22"/>
      <c r="MWF40" s="22"/>
      <c r="MWG40" s="22"/>
      <c r="MWH40" s="22"/>
      <c r="MWI40" s="22"/>
      <c r="MWJ40" s="22"/>
      <c r="MWK40" s="22"/>
      <c r="MWL40" s="22"/>
      <c r="MWM40" s="22"/>
      <c r="MWN40" s="22"/>
      <c r="MWO40" s="22"/>
      <c r="MWP40" s="22"/>
      <c r="MWQ40" s="22"/>
      <c r="MWR40" s="22"/>
      <c r="MWS40" s="22"/>
      <c r="MWT40" s="22"/>
      <c r="MWU40" s="22"/>
      <c r="MWV40" s="22"/>
      <c r="MWW40" s="22"/>
      <c r="MWX40" s="22"/>
      <c r="MWY40" s="22"/>
      <c r="MWZ40" s="22"/>
      <c r="MXA40" s="22"/>
      <c r="MXB40" s="22"/>
      <c r="MXC40" s="22"/>
      <c r="MXD40" s="22"/>
      <c r="MXE40" s="22"/>
      <c r="MXF40" s="22"/>
      <c r="MXG40" s="22"/>
      <c r="MXH40" s="22"/>
      <c r="MXI40" s="22"/>
      <c r="MXJ40" s="22"/>
      <c r="MXK40" s="22"/>
      <c r="MXL40" s="22"/>
      <c r="MXM40" s="22"/>
      <c r="MXN40" s="22"/>
      <c r="MXO40" s="22"/>
      <c r="MXP40" s="22"/>
      <c r="MXQ40" s="22"/>
      <c r="MXR40" s="22"/>
      <c r="MXS40" s="22"/>
      <c r="MXT40" s="22"/>
      <c r="MXU40" s="22"/>
      <c r="MXV40" s="22"/>
      <c r="MXW40" s="22"/>
      <c r="MXX40" s="22"/>
      <c r="MXY40" s="22"/>
      <c r="MXZ40" s="22"/>
      <c r="MYA40" s="22"/>
      <c r="MYB40" s="22"/>
      <c r="MYC40" s="22"/>
      <c r="MYD40" s="22"/>
      <c r="MYE40" s="22"/>
      <c r="MYF40" s="22"/>
      <c r="MYG40" s="22"/>
      <c r="MYH40" s="22"/>
      <c r="MYI40" s="22"/>
      <c r="MYJ40" s="22"/>
      <c r="MYK40" s="22"/>
      <c r="MYL40" s="22"/>
      <c r="MYM40" s="22"/>
      <c r="MYN40" s="22"/>
      <c r="MYO40" s="22"/>
      <c r="MYP40" s="22"/>
      <c r="MYQ40" s="22"/>
      <c r="MYR40" s="22"/>
      <c r="MYS40" s="22"/>
      <c r="MYT40" s="22"/>
      <c r="MYU40" s="22"/>
      <c r="MYV40" s="22"/>
      <c r="MYW40" s="22"/>
      <c r="MYX40" s="22"/>
      <c r="MYY40" s="22"/>
      <c r="MYZ40" s="22"/>
      <c r="MZA40" s="22"/>
      <c r="MZB40" s="22"/>
      <c r="MZC40" s="22"/>
      <c r="MZD40" s="22"/>
      <c r="MZE40" s="22"/>
      <c r="MZF40" s="22"/>
      <c r="MZG40" s="22"/>
      <c r="MZH40" s="22"/>
      <c r="MZI40" s="22"/>
      <c r="MZJ40" s="22"/>
      <c r="MZK40" s="22"/>
      <c r="MZL40" s="22"/>
      <c r="MZM40" s="22"/>
      <c r="MZN40" s="22"/>
      <c r="MZO40" s="22"/>
      <c r="MZP40" s="22"/>
      <c r="MZQ40" s="22"/>
      <c r="MZR40" s="22"/>
      <c r="MZS40" s="22"/>
      <c r="MZT40" s="22"/>
      <c r="MZU40" s="22"/>
      <c r="MZV40" s="22"/>
      <c r="MZW40" s="22"/>
      <c r="MZX40" s="22"/>
      <c r="MZY40" s="22"/>
      <c r="MZZ40" s="22"/>
      <c r="NAA40" s="22"/>
      <c r="NAB40" s="22"/>
      <c r="NAC40" s="22"/>
      <c r="NAD40" s="22"/>
      <c r="NAE40" s="22"/>
      <c r="NAF40" s="22"/>
      <c r="NAG40" s="22"/>
      <c r="NAH40" s="22"/>
      <c r="NAI40" s="22"/>
      <c r="NAJ40" s="22"/>
      <c r="NAK40" s="22"/>
      <c r="NAL40" s="22"/>
      <c r="NAM40" s="22"/>
      <c r="NAN40" s="22"/>
      <c r="NAO40" s="22"/>
      <c r="NAP40" s="22"/>
      <c r="NAQ40" s="22"/>
      <c r="NAR40" s="22"/>
      <c r="NAS40" s="22"/>
      <c r="NAT40" s="22"/>
      <c r="NAU40" s="22"/>
      <c r="NAV40" s="22"/>
      <c r="NAW40" s="22"/>
      <c r="NAX40" s="22"/>
      <c r="NAY40" s="22"/>
      <c r="NAZ40" s="22"/>
      <c r="NBA40" s="22"/>
      <c r="NBB40" s="22"/>
      <c r="NBC40" s="22"/>
      <c r="NBD40" s="22"/>
      <c r="NBE40" s="22"/>
      <c r="NBF40" s="22"/>
      <c r="NBG40" s="22"/>
      <c r="NBH40" s="22"/>
      <c r="NBI40" s="22"/>
      <c r="NBJ40" s="22"/>
      <c r="NBK40" s="22"/>
      <c r="NBL40" s="22"/>
      <c r="NBM40" s="22"/>
      <c r="NBN40" s="22"/>
      <c r="NBO40" s="22"/>
      <c r="NBP40" s="22"/>
      <c r="NBQ40" s="22"/>
      <c r="NBR40" s="22"/>
      <c r="NBS40" s="22"/>
      <c r="NBT40" s="22"/>
      <c r="NBU40" s="22"/>
      <c r="NBV40" s="22"/>
      <c r="NBW40" s="22"/>
      <c r="NBX40" s="22"/>
      <c r="NBY40" s="22"/>
      <c r="NBZ40" s="22"/>
      <c r="NCA40" s="22"/>
      <c r="NCB40" s="22"/>
      <c r="NCC40" s="22"/>
      <c r="NCD40" s="22"/>
      <c r="NCE40" s="22"/>
      <c r="NCF40" s="22"/>
      <c r="NCG40" s="22"/>
      <c r="NCH40" s="22"/>
      <c r="NCI40" s="22"/>
      <c r="NCJ40" s="22"/>
      <c r="NCK40" s="22"/>
      <c r="NCL40" s="22"/>
      <c r="NCM40" s="22"/>
      <c r="NCN40" s="22"/>
      <c r="NCO40" s="22"/>
      <c r="NCP40" s="22"/>
      <c r="NCQ40" s="22"/>
      <c r="NCR40" s="22"/>
      <c r="NCS40" s="22"/>
      <c r="NCT40" s="22"/>
      <c r="NCU40" s="22"/>
      <c r="NCV40" s="22"/>
      <c r="NCW40" s="22"/>
      <c r="NCX40" s="22"/>
      <c r="NCY40" s="22"/>
      <c r="NCZ40" s="22"/>
      <c r="NDA40" s="22"/>
      <c r="NDB40" s="22"/>
      <c r="NDC40" s="22"/>
      <c r="NDD40" s="22"/>
      <c r="NDE40" s="22"/>
      <c r="NDF40" s="22"/>
      <c r="NDG40" s="22"/>
      <c r="NDH40" s="22"/>
      <c r="NDI40" s="22"/>
      <c r="NDJ40" s="22"/>
      <c r="NDK40" s="22"/>
      <c r="NDL40" s="22"/>
      <c r="NDM40" s="22"/>
      <c r="NDN40" s="22"/>
      <c r="NDO40" s="22"/>
      <c r="NDP40" s="22"/>
      <c r="NDQ40" s="22"/>
      <c r="NDR40" s="22"/>
      <c r="NDS40" s="22"/>
      <c r="NDT40" s="22"/>
      <c r="NDU40" s="22"/>
      <c r="NDV40" s="22"/>
      <c r="NDW40" s="22"/>
      <c r="NDX40" s="22"/>
      <c r="NDY40" s="22"/>
      <c r="NDZ40" s="22"/>
      <c r="NEA40" s="22"/>
      <c r="NEB40" s="22"/>
      <c r="NEC40" s="22"/>
      <c r="NED40" s="22"/>
      <c r="NEE40" s="22"/>
      <c r="NEF40" s="22"/>
      <c r="NEG40" s="22"/>
      <c r="NEH40" s="22"/>
      <c r="NEI40" s="22"/>
      <c r="NEJ40" s="22"/>
      <c r="NEK40" s="22"/>
      <c r="NEL40" s="22"/>
      <c r="NEM40" s="22"/>
      <c r="NEN40" s="22"/>
      <c r="NEO40" s="22"/>
      <c r="NEP40" s="22"/>
      <c r="NEQ40" s="22"/>
      <c r="NER40" s="22"/>
      <c r="NES40" s="22"/>
      <c r="NET40" s="22"/>
      <c r="NEU40" s="22"/>
      <c r="NEV40" s="22"/>
      <c r="NEW40" s="22"/>
      <c r="NEX40" s="22"/>
      <c r="NEY40" s="22"/>
      <c r="NEZ40" s="22"/>
      <c r="NFA40" s="22"/>
      <c r="NFB40" s="22"/>
      <c r="NFC40" s="22"/>
      <c r="NFD40" s="22"/>
      <c r="NFE40" s="22"/>
      <c r="NFF40" s="22"/>
      <c r="NFG40" s="22"/>
      <c r="NFH40" s="22"/>
      <c r="NFI40" s="22"/>
      <c r="NFJ40" s="22"/>
      <c r="NFK40" s="22"/>
      <c r="NFL40" s="22"/>
      <c r="NFM40" s="22"/>
      <c r="NFN40" s="22"/>
      <c r="NFO40" s="22"/>
      <c r="NFP40" s="22"/>
      <c r="NFQ40" s="22"/>
      <c r="NFR40" s="22"/>
      <c r="NFS40" s="22"/>
      <c r="NFT40" s="22"/>
      <c r="NFU40" s="22"/>
      <c r="NFV40" s="22"/>
      <c r="NFW40" s="22"/>
      <c r="NFX40" s="22"/>
      <c r="NFY40" s="22"/>
      <c r="NFZ40" s="22"/>
      <c r="NGA40" s="22"/>
      <c r="NGB40" s="22"/>
      <c r="NGC40" s="22"/>
      <c r="NGD40" s="22"/>
      <c r="NGE40" s="22"/>
      <c r="NGF40" s="22"/>
      <c r="NGG40" s="22"/>
      <c r="NGH40" s="22"/>
      <c r="NGI40" s="22"/>
      <c r="NGJ40" s="22"/>
      <c r="NGK40" s="22"/>
      <c r="NGL40" s="22"/>
      <c r="NGM40" s="22"/>
      <c r="NGN40" s="22"/>
      <c r="NGO40" s="22"/>
      <c r="NGP40" s="22"/>
      <c r="NGQ40" s="22"/>
      <c r="NGR40" s="22"/>
      <c r="NGS40" s="22"/>
      <c r="NGT40" s="22"/>
      <c r="NGU40" s="22"/>
      <c r="NGV40" s="22"/>
      <c r="NGW40" s="22"/>
      <c r="NGX40" s="22"/>
      <c r="NGY40" s="22"/>
      <c r="NGZ40" s="22"/>
      <c r="NHA40" s="22"/>
      <c r="NHB40" s="22"/>
      <c r="NHC40" s="22"/>
      <c r="NHD40" s="22"/>
      <c r="NHE40" s="22"/>
      <c r="NHF40" s="22"/>
      <c r="NHG40" s="22"/>
      <c r="NHH40" s="22"/>
      <c r="NHI40" s="22"/>
      <c r="NHJ40" s="22"/>
      <c r="NHK40" s="22"/>
      <c r="NHL40" s="22"/>
      <c r="NHM40" s="22"/>
      <c r="NHN40" s="22"/>
      <c r="NHO40" s="22"/>
      <c r="NHP40" s="22"/>
      <c r="NHQ40" s="22"/>
      <c r="NHR40" s="22"/>
      <c r="NHS40" s="22"/>
      <c r="NHT40" s="22"/>
      <c r="NHU40" s="22"/>
      <c r="NHV40" s="22"/>
      <c r="NHW40" s="22"/>
      <c r="NHX40" s="22"/>
      <c r="NHY40" s="22"/>
      <c r="NHZ40" s="22"/>
      <c r="NIA40" s="22"/>
      <c r="NIB40" s="22"/>
      <c r="NIC40" s="22"/>
      <c r="NID40" s="22"/>
      <c r="NIE40" s="22"/>
      <c r="NIF40" s="22"/>
      <c r="NIG40" s="22"/>
      <c r="NIH40" s="22"/>
      <c r="NII40" s="22"/>
      <c r="NIJ40" s="22"/>
      <c r="NIK40" s="22"/>
      <c r="NIL40" s="22"/>
      <c r="NIM40" s="22"/>
      <c r="NIN40" s="22"/>
      <c r="NIO40" s="22"/>
      <c r="NIP40" s="22"/>
      <c r="NIQ40" s="22"/>
      <c r="NIR40" s="22"/>
      <c r="NIS40" s="22"/>
      <c r="NIT40" s="22"/>
      <c r="NIU40" s="22"/>
      <c r="NIV40" s="22"/>
      <c r="NIW40" s="22"/>
      <c r="NIX40" s="22"/>
      <c r="NIY40" s="22"/>
      <c r="NIZ40" s="22"/>
      <c r="NJA40" s="22"/>
      <c r="NJB40" s="22"/>
      <c r="NJC40" s="22"/>
      <c r="NJD40" s="22"/>
      <c r="NJE40" s="22"/>
      <c r="NJF40" s="22"/>
      <c r="NJG40" s="22"/>
      <c r="NJH40" s="22"/>
      <c r="NJI40" s="22"/>
      <c r="NJJ40" s="22"/>
      <c r="NJK40" s="22"/>
      <c r="NJL40" s="22"/>
      <c r="NJM40" s="22"/>
      <c r="NJN40" s="22"/>
      <c r="NJO40" s="22"/>
      <c r="NJP40" s="22"/>
      <c r="NJQ40" s="22"/>
      <c r="NJR40" s="22"/>
      <c r="NJS40" s="22"/>
      <c r="NJT40" s="22"/>
      <c r="NJU40" s="22"/>
      <c r="NJV40" s="22"/>
      <c r="NJW40" s="22"/>
      <c r="NJX40" s="22"/>
      <c r="NJY40" s="22"/>
      <c r="NJZ40" s="22"/>
      <c r="NKA40" s="22"/>
      <c r="NKB40" s="22"/>
      <c r="NKC40" s="22"/>
      <c r="NKD40" s="22"/>
      <c r="NKE40" s="22"/>
      <c r="NKF40" s="22"/>
      <c r="NKG40" s="22"/>
      <c r="NKH40" s="22"/>
      <c r="NKI40" s="22"/>
      <c r="NKJ40" s="22"/>
      <c r="NKK40" s="22"/>
      <c r="NKL40" s="22"/>
      <c r="NKM40" s="22"/>
      <c r="NKN40" s="22"/>
      <c r="NKO40" s="22"/>
      <c r="NKP40" s="22"/>
      <c r="NKQ40" s="22"/>
      <c r="NKR40" s="22"/>
      <c r="NKS40" s="22"/>
      <c r="NKT40" s="22"/>
      <c r="NKU40" s="22"/>
      <c r="NKV40" s="22"/>
      <c r="NKW40" s="22"/>
      <c r="NKX40" s="22"/>
      <c r="NKY40" s="22"/>
      <c r="NKZ40" s="22"/>
      <c r="NLA40" s="22"/>
      <c r="NLB40" s="22"/>
      <c r="NLC40" s="22"/>
      <c r="NLD40" s="22"/>
      <c r="NLE40" s="22"/>
      <c r="NLF40" s="22"/>
      <c r="NLG40" s="22"/>
      <c r="NLH40" s="22"/>
      <c r="NLI40" s="22"/>
      <c r="NLJ40" s="22"/>
      <c r="NLK40" s="22"/>
      <c r="NLL40" s="22"/>
      <c r="NLM40" s="22"/>
      <c r="NLN40" s="22"/>
      <c r="NLO40" s="22"/>
      <c r="NLP40" s="22"/>
      <c r="NLQ40" s="22"/>
      <c r="NLR40" s="22"/>
      <c r="NLS40" s="22"/>
      <c r="NLT40" s="22"/>
      <c r="NLU40" s="22"/>
      <c r="NLV40" s="22"/>
      <c r="NLW40" s="22"/>
      <c r="NLX40" s="22"/>
      <c r="NLY40" s="22"/>
      <c r="NLZ40" s="22"/>
      <c r="NMA40" s="22"/>
      <c r="NMB40" s="22"/>
      <c r="NMC40" s="22"/>
      <c r="NMD40" s="22"/>
      <c r="NME40" s="22"/>
      <c r="NMF40" s="22"/>
      <c r="NMG40" s="22"/>
      <c r="NMH40" s="22"/>
      <c r="NMI40" s="22"/>
      <c r="NMJ40" s="22"/>
      <c r="NMK40" s="22"/>
      <c r="NML40" s="22"/>
      <c r="NMM40" s="22"/>
      <c r="NMN40" s="22"/>
      <c r="NMO40" s="22"/>
      <c r="NMP40" s="22"/>
      <c r="NMQ40" s="22"/>
      <c r="NMR40" s="22"/>
      <c r="NMS40" s="22"/>
      <c r="NMT40" s="22"/>
      <c r="NMU40" s="22"/>
      <c r="NMV40" s="22"/>
      <c r="NMW40" s="22"/>
      <c r="NMX40" s="22"/>
      <c r="NMY40" s="22"/>
      <c r="NMZ40" s="22"/>
      <c r="NNA40" s="22"/>
      <c r="NNB40" s="22"/>
      <c r="NNC40" s="22"/>
      <c r="NND40" s="22"/>
      <c r="NNE40" s="22"/>
      <c r="NNF40" s="22"/>
      <c r="NNG40" s="22"/>
      <c r="NNH40" s="22"/>
      <c r="NNI40" s="22"/>
      <c r="NNJ40" s="22"/>
      <c r="NNK40" s="22"/>
      <c r="NNL40" s="22"/>
      <c r="NNM40" s="22"/>
      <c r="NNN40" s="22"/>
      <c r="NNO40" s="22"/>
      <c r="NNP40" s="22"/>
      <c r="NNQ40" s="22"/>
      <c r="NNR40" s="22"/>
      <c r="NNS40" s="22"/>
      <c r="NNT40" s="22"/>
      <c r="NNU40" s="22"/>
      <c r="NNV40" s="22"/>
      <c r="NNW40" s="22"/>
      <c r="NNX40" s="22"/>
      <c r="NNY40" s="22"/>
      <c r="NNZ40" s="22"/>
      <c r="NOA40" s="22"/>
      <c r="NOB40" s="22"/>
      <c r="NOC40" s="22"/>
      <c r="NOD40" s="22"/>
      <c r="NOE40" s="22"/>
      <c r="NOF40" s="22"/>
      <c r="NOG40" s="22"/>
      <c r="NOH40" s="22"/>
      <c r="NOI40" s="22"/>
      <c r="NOJ40" s="22"/>
      <c r="NOK40" s="22"/>
      <c r="NOL40" s="22"/>
      <c r="NOM40" s="22"/>
      <c r="NON40" s="22"/>
      <c r="NOO40" s="22"/>
      <c r="NOP40" s="22"/>
      <c r="NOQ40" s="22"/>
      <c r="NOR40" s="22"/>
      <c r="NOS40" s="22"/>
      <c r="NOT40" s="22"/>
      <c r="NOU40" s="22"/>
      <c r="NOV40" s="22"/>
      <c r="NOW40" s="22"/>
      <c r="NOX40" s="22"/>
      <c r="NOY40" s="22"/>
      <c r="NOZ40" s="22"/>
      <c r="NPA40" s="22"/>
      <c r="NPB40" s="22"/>
      <c r="NPC40" s="22"/>
      <c r="NPD40" s="22"/>
      <c r="NPE40" s="22"/>
      <c r="NPF40" s="22"/>
      <c r="NPG40" s="22"/>
      <c r="NPH40" s="22"/>
      <c r="NPI40" s="22"/>
      <c r="NPJ40" s="22"/>
      <c r="NPK40" s="22"/>
      <c r="NPL40" s="22"/>
      <c r="NPM40" s="22"/>
      <c r="NPN40" s="22"/>
      <c r="NPO40" s="22"/>
      <c r="NPP40" s="22"/>
      <c r="NPQ40" s="22"/>
      <c r="NPR40" s="22"/>
      <c r="NPS40" s="22"/>
      <c r="NPT40" s="22"/>
      <c r="NPU40" s="22"/>
      <c r="NPV40" s="22"/>
      <c r="NPW40" s="22"/>
      <c r="NPX40" s="22"/>
      <c r="NPY40" s="22"/>
      <c r="NPZ40" s="22"/>
      <c r="NQA40" s="22"/>
      <c r="NQB40" s="22"/>
      <c r="NQC40" s="22"/>
      <c r="NQD40" s="22"/>
      <c r="NQE40" s="22"/>
      <c r="NQF40" s="22"/>
      <c r="NQG40" s="22"/>
      <c r="NQH40" s="22"/>
      <c r="NQI40" s="22"/>
      <c r="NQJ40" s="22"/>
      <c r="NQK40" s="22"/>
      <c r="NQL40" s="22"/>
      <c r="NQM40" s="22"/>
      <c r="NQN40" s="22"/>
      <c r="NQO40" s="22"/>
      <c r="NQP40" s="22"/>
      <c r="NQQ40" s="22"/>
      <c r="NQR40" s="22"/>
      <c r="NQS40" s="22"/>
      <c r="NQT40" s="22"/>
      <c r="NQU40" s="22"/>
      <c r="NQV40" s="22"/>
      <c r="NQW40" s="22"/>
      <c r="NQX40" s="22"/>
      <c r="NQY40" s="22"/>
      <c r="NQZ40" s="22"/>
      <c r="NRA40" s="22"/>
      <c r="NRB40" s="22"/>
      <c r="NRC40" s="22"/>
      <c r="NRD40" s="22"/>
      <c r="NRE40" s="22"/>
      <c r="NRF40" s="22"/>
      <c r="NRG40" s="22"/>
      <c r="NRH40" s="22"/>
      <c r="NRI40" s="22"/>
      <c r="NRJ40" s="22"/>
      <c r="NRK40" s="22"/>
      <c r="NRL40" s="22"/>
      <c r="NRM40" s="22"/>
      <c r="NRN40" s="22"/>
      <c r="NRO40" s="22"/>
      <c r="NRP40" s="22"/>
      <c r="NRQ40" s="22"/>
      <c r="NRR40" s="22"/>
      <c r="NRS40" s="22"/>
      <c r="NRT40" s="22"/>
      <c r="NRU40" s="22"/>
      <c r="NRV40" s="22"/>
      <c r="NRW40" s="22"/>
      <c r="NRX40" s="22"/>
      <c r="NRY40" s="22"/>
      <c r="NRZ40" s="22"/>
      <c r="NSA40" s="22"/>
      <c r="NSB40" s="22"/>
      <c r="NSC40" s="22"/>
      <c r="NSD40" s="22"/>
      <c r="NSE40" s="22"/>
      <c r="NSF40" s="22"/>
      <c r="NSG40" s="22"/>
      <c r="NSH40" s="22"/>
      <c r="NSI40" s="22"/>
      <c r="NSJ40" s="22"/>
      <c r="NSK40" s="22"/>
      <c r="NSL40" s="22"/>
      <c r="NSM40" s="22"/>
      <c r="NSN40" s="22"/>
      <c r="NSO40" s="22"/>
      <c r="NSP40" s="22"/>
      <c r="NSQ40" s="22"/>
      <c r="NSR40" s="22"/>
      <c r="NSS40" s="22"/>
      <c r="NST40" s="22"/>
      <c r="NSU40" s="22"/>
      <c r="NSV40" s="22"/>
      <c r="NSW40" s="22"/>
      <c r="NSX40" s="22"/>
      <c r="NSY40" s="22"/>
      <c r="NSZ40" s="22"/>
      <c r="NTA40" s="22"/>
      <c r="NTB40" s="22"/>
      <c r="NTC40" s="22"/>
      <c r="NTD40" s="22"/>
      <c r="NTE40" s="22"/>
      <c r="NTF40" s="22"/>
      <c r="NTG40" s="22"/>
      <c r="NTH40" s="22"/>
      <c r="NTI40" s="22"/>
      <c r="NTJ40" s="22"/>
      <c r="NTK40" s="22"/>
      <c r="NTL40" s="22"/>
      <c r="NTM40" s="22"/>
      <c r="NTN40" s="22"/>
      <c r="NTO40" s="22"/>
      <c r="NTP40" s="22"/>
      <c r="NTQ40" s="22"/>
      <c r="NTR40" s="22"/>
      <c r="NTS40" s="22"/>
      <c r="NTT40" s="22"/>
      <c r="NTU40" s="22"/>
      <c r="NTV40" s="22"/>
      <c r="NTW40" s="22"/>
      <c r="NTX40" s="22"/>
      <c r="NTY40" s="22"/>
      <c r="NTZ40" s="22"/>
      <c r="NUA40" s="22"/>
      <c r="NUB40" s="22"/>
      <c r="NUC40" s="22"/>
      <c r="NUD40" s="22"/>
      <c r="NUE40" s="22"/>
      <c r="NUF40" s="22"/>
      <c r="NUG40" s="22"/>
      <c r="NUH40" s="22"/>
      <c r="NUI40" s="22"/>
      <c r="NUJ40" s="22"/>
      <c r="NUK40" s="22"/>
      <c r="NUL40" s="22"/>
      <c r="NUM40" s="22"/>
      <c r="NUN40" s="22"/>
      <c r="NUO40" s="22"/>
      <c r="NUP40" s="22"/>
      <c r="NUQ40" s="22"/>
      <c r="NUR40" s="22"/>
      <c r="NUS40" s="22"/>
      <c r="NUT40" s="22"/>
      <c r="NUU40" s="22"/>
      <c r="NUV40" s="22"/>
      <c r="NUW40" s="22"/>
      <c r="NUX40" s="22"/>
      <c r="NUY40" s="22"/>
      <c r="NUZ40" s="22"/>
      <c r="NVA40" s="22"/>
      <c r="NVB40" s="22"/>
      <c r="NVC40" s="22"/>
      <c r="NVD40" s="22"/>
      <c r="NVE40" s="22"/>
      <c r="NVF40" s="22"/>
      <c r="NVG40" s="22"/>
      <c r="NVH40" s="22"/>
      <c r="NVI40" s="22"/>
      <c r="NVJ40" s="22"/>
      <c r="NVK40" s="22"/>
      <c r="NVL40" s="22"/>
      <c r="NVM40" s="22"/>
      <c r="NVN40" s="22"/>
      <c r="NVO40" s="22"/>
      <c r="NVP40" s="22"/>
      <c r="NVQ40" s="22"/>
      <c r="NVR40" s="22"/>
      <c r="NVS40" s="22"/>
      <c r="NVT40" s="22"/>
      <c r="NVU40" s="22"/>
      <c r="NVV40" s="22"/>
      <c r="NVW40" s="22"/>
      <c r="NVX40" s="22"/>
      <c r="NVY40" s="22"/>
      <c r="NVZ40" s="22"/>
      <c r="NWA40" s="22"/>
      <c r="NWB40" s="22"/>
      <c r="NWC40" s="22"/>
      <c r="NWD40" s="22"/>
      <c r="NWE40" s="22"/>
      <c r="NWF40" s="22"/>
      <c r="NWG40" s="22"/>
      <c r="NWH40" s="22"/>
      <c r="NWI40" s="22"/>
      <c r="NWJ40" s="22"/>
      <c r="NWK40" s="22"/>
      <c r="NWL40" s="22"/>
      <c r="NWM40" s="22"/>
      <c r="NWN40" s="22"/>
      <c r="NWO40" s="22"/>
      <c r="NWP40" s="22"/>
      <c r="NWQ40" s="22"/>
      <c r="NWR40" s="22"/>
      <c r="NWS40" s="22"/>
      <c r="NWT40" s="22"/>
      <c r="NWU40" s="22"/>
      <c r="NWV40" s="22"/>
      <c r="NWW40" s="22"/>
      <c r="NWX40" s="22"/>
      <c r="NWY40" s="22"/>
      <c r="NWZ40" s="22"/>
      <c r="NXA40" s="22"/>
      <c r="NXB40" s="22"/>
      <c r="NXC40" s="22"/>
      <c r="NXD40" s="22"/>
      <c r="NXE40" s="22"/>
      <c r="NXF40" s="22"/>
      <c r="NXG40" s="22"/>
      <c r="NXH40" s="22"/>
      <c r="NXI40" s="22"/>
      <c r="NXJ40" s="22"/>
      <c r="NXK40" s="22"/>
      <c r="NXL40" s="22"/>
      <c r="NXM40" s="22"/>
      <c r="NXN40" s="22"/>
      <c r="NXO40" s="22"/>
      <c r="NXP40" s="22"/>
      <c r="NXQ40" s="22"/>
      <c r="NXR40" s="22"/>
      <c r="NXS40" s="22"/>
      <c r="NXT40" s="22"/>
      <c r="NXU40" s="22"/>
      <c r="NXV40" s="22"/>
      <c r="NXW40" s="22"/>
      <c r="NXX40" s="22"/>
      <c r="NXY40" s="22"/>
      <c r="NXZ40" s="22"/>
      <c r="NYA40" s="22"/>
      <c r="NYB40" s="22"/>
      <c r="NYC40" s="22"/>
      <c r="NYD40" s="22"/>
      <c r="NYE40" s="22"/>
      <c r="NYF40" s="22"/>
      <c r="NYG40" s="22"/>
      <c r="NYH40" s="22"/>
      <c r="NYI40" s="22"/>
      <c r="NYJ40" s="22"/>
      <c r="NYK40" s="22"/>
      <c r="NYL40" s="22"/>
      <c r="NYM40" s="22"/>
      <c r="NYN40" s="22"/>
      <c r="NYO40" s="22"/>
      <c r="NYP40" s="22"/>
      <c r="NYQ40" s="22"/>
      <c r="NYR40" s="22"/>
      <c r="NYS40" s="22"/>
      <c r="NYT40" s="22"/>
      <c r="NYU40" s="22"/>
      <c r="NYV40" s="22"/>
      <c r="NYW40" s="22"/>
      <c r="NYX40" s="22"/>
      <c r="NYY40" s="22"/>
      <c r="NYZ40" s="22"/>
      <c r="NZA40" s="22"/>
      <c r="NZB40" s="22"/>
      <c r="NZC40" s="22"/>
      <c r="NZD40" s="22"/>
      <c r="NZE40" s="22"/>
      <c r="NZF40" s="22"/>
      <c r="NZG40" s="22"/>
      <c r="NZH40" s="22"/>
      <c r="NZI40" s="22"/>
      <c r="NZJ40" s="22"/>
      <c r="NZK40" s="22"/>
      <c r="NZL40" s="22"/>
      <c r="NZM40" s="22"/>
      <c r="NZN40" s="22"/>
      <c r="NZO40" s="22"/>
      <c r="NZP40" s="22"/>
      <c r="NZQ40" s="22"/>
      <c r="NZR40" s="22"/>
      <c r="NZS40" s="22"/>
      <c r="NZT40" s="22"/>
      <c r="NZU40" s="22"/>
      <c r="NZV40" s="22"/>
      <c r="NZW40" s="22"/>
      <c r="NZX40" s="22"/>
      <c r="NZY40" s="22"/>
      <c r="NZZ40" s="22"/>
      <c r="OAA40" s="22"/>
      <c r="OAB40" s="22"/>
      <c r="OAC40" s="22"/>
      <c r="OAD40" s="22"/>
      <c r="OAE40" s="22"/>
      <c r="OAF40" s="22"/>
      <c r="OAG40" s="22"/>
      <c r="OAH40" s="22"/>
      <c r="OAI40" s="22"/>
      <c r="OAJ40" s="22"/>
      <c r="OAK40" s="22"/>
      <c r="OAL40" s="22"/>
      <c r="OAM40" s="22"/>
      <c r="OAN40" s="22"/>
      <c r="OAO40" s="22"/>
      <c r="OAP40" s="22"/>
      <c r="OAQ40" s="22"/>
      <c r="OAR40" s="22"/>
      <c r="OAS40" s="22"/>
      <c r="OAT40" s="22"/>
      <c r="OAU40" s="22"/>
      <c r="OAV40" s="22"/>
      <c r="OAW40" s="22"/>
      <c r="OAX40" s="22"/>
      <c r="OAY40" s="22"/>
      <c r="OAZ40" s="22"/>
      <c r="OBA40" s="22"/>
      <c r="OBB40" s="22"/>
      <c r="OBC40" s="22"/>
      <c r="OBD40" s="22"/>
      <c r="OBE40" s="22"/>
      <c r="OBF40" s="22"/>
      <c r="OBG40" s="22"/>
      <c r="OBH40" s="22"/>
      <c r="OBI40" s="22"/>
      <c r="OBJ40" s="22"/>
      <c r="OBK40" s="22"/>
      <c r="OBL40" s="22"/>
      <c r="OBM40" s="22"/>
      <c r="OBN40" s="22"/>
      <c r="OBO40" s="22"/>
      <c r="OBP40" s="22"/>
      <c r="OBQ40" s="22"/>
      <c r="OBR40" s="22"/>
      <c r="OBS40" s="22"/>
      <c r="OBT40" s="22"/>
      <c r="OBU40" s="22"/>
      <c r="OBV40" s="22"/>
      <c r="OBW40" s="22"/>
      <c r="OBX40" s="22"/>
      <c r="OBY40" s="22"/>
      <c r="OBZ40" s="22"/>
      <c r="OCA40" s="22"/>
      <c r="OCB40" s="22"/>
      <c r="OCC40" s="22"/>
      <c r="OCD40" s="22"/>
      <c r="OCE40" s="22"/>
      <c r="OCF40" s="22"/>
      <c r="OCG40" s="22"/>
      <c r="OCH40" s="22"/>
      <c r="OCI40" s="22"/>
      <c r="OCJ40" s="22"/>
      <c r="OCK40" s="22"/>
      <c r="OCL40" s="22"/>
      <c r="OCM40" s="22"/>
      <c r="OCN40" s="22"/>
      <c r="OCO40" s="22"/>
      <c r="OCP40" s="22"/>
      <c r="OCQ40" s="22"/>
      <c r="OCR40" s="22"/>
      <c r="OCS40" s="22"/>
      <c r="OCT40" s="22"/>
      <c r="OCU40" s="22"/>
      <c r="OCV40" s="22"/>
      <c r="OCW40" s="22"/>
      <c r="OCX40" s="22"/>
      <c r="OCY40" s="22"/>
      <c r="OCZ40" s="22"/>
      <c r="ODA40" s="22"/>
      <c r="ODB40" s="22"/>
      <c r="ODC40" s="22"/>
      <c r="ODD40" s="22"/>
      <c r="ODE40" s="22"/>
      <c r="ODF40" s="22"/>
      <c r="ODG40" s="22"/>
      <c r="ODH40" s="22"/>
      <c r="ODI40" s="22"/>
      <c r="ODJ40" s="22"/>
      <c r="ODK40" s="22"/>
      <c r="ODL40" s="22"/>
      <c r="ODM40" s="22"/>
      <c r="ODN40" s="22"/>
      <c r="ODO40" s="22"/>
      <c r="ODP40" s="22"/>
      <c r="ODQ40" s="22"/>
      <c r="ODR40" s="22"/>
      <c r="ODS40" s="22"/>
      <c r="ODT40" s="22"/>
      <c r="ODU40" s="22"/>
      <c r="ODV40" s="22"/>
      <c r="ODW40" s="22"/>
      <c r="ODX40" s="22"/>
      <c r="ODY40" s="22"/>
      <c r="ODZ40" s="22"/>
      <c r="OEA40" s="22"/>
      <c r="OEB40" s="22"/>
      <c r="OEC40" s="22"/>
      <c r="OED40" s="22"/>
      <c r="OEE40" s="22"/>
      <c r="OEF40" s="22"/>
      <c r="OEG40" s="22"/>
      <c r="OEH40" s="22"/>
      <c r="OEI40" s="22"/>
      <c r="OEJ40" s="22"/>
      <c r="OEK40" s="22"/>
      <c r="OEL40" s="22"/>
      <c r="OEM40" s="22"/>
      <c r="OEN40" s="22"/>
      <c r="OEO40" s="22"/>
      <c r="OEP40" s="22"/>
      <c r="OEQ40" s="22"/>
      <c r="OER40" s="22"/>
      <c r="OES40" s="22"/>
      <c r="OET40" s="22"/>
      <c r="OEU40" s="22"/>
      <c r="OEV40" s="22"/>
      <c r="OEW40" s="22"/>
      <c r="OEX40" s="22"/>
      <c r="OEY40" s="22"/>
      <c r="OEZ40" s="22"/>
      <c r="OFA40" s="22"/>
      <c r="OFB40" s="22"/>
      <c r="OFC40" s="22"/>
      <c r="OFD40" s="22"/>
      <c r="OFE40" s="22"/>
      <c r="OFF40" s="22"/>
      <c r="OFG40" s="22"/>
      <c r="OFH40" s="22"/>
      <c r="OFI40" s="22"/>
      <c r="OFJ40" s="22"/>
      <c r="OFK40" s="22"/>
      <c r="OFL40" s="22"/>
      <c r="OFM40" s="22"/>
      <c r="OFN40" s="22"/>
      <c r="OFO40" s="22"/>
      <c r="OFP40" s="22"/>
      <c r="OFQ40" s="22"/>
      <c r="OFR40" s="22"/>
      <c r="OFS40" s="22"/>
      <c r="OFT40" s="22"/>
      <c r="OFU40" s="22"/>
      <c r="OFV40" s="22"/>
      <c r="OFW40" s="22"/>
      <c r="OFX40" s="22"/>
      <c r="OFY40" s="22"/>
      <c r="OFZ40" s="22"/>
      <c r="OGA40" s="22"/>
      <c r="OGB40" s="22"/>
      <c r="OGC40" s="22"/>
      <c r="OGD40" s="22"/>
      <c r="OGE40" s="22"/>
      <c r="OGF40" s="22"/>
      <c r="OGG40" s="22"/>
      <c r="OGH40" s="22"/>
      <c r="OGI40" s="22"/>
      <c r="OGJ40" s="22"/>
      <c r="OGK40" s="22"/>
      <c r="OGL40" s="22"/>
      <c r="OGM40" s="22"/>
      <c r="OGN40" s="22"/>
      <c r="OGO40" s="22"/>
      <c r="OGP40" s="22"/>
      <c r="OGQ40" s="22"/>
      <c r="OGR40" s="22"/>
      <c r="OGS40" s="22"/>
      <c r="OGT40" s="22"/>
      <c r="OGU40" s="22"/>
      <c r="OGV40" s="22"/>
      <c r="OGW40" s="22"/>
      <c r="OGX40" s="22"/>
      <c r="OGY40" s="22"/>
      <c r="OGZ40" s="22"/>
      <c r="OHA40" s="22"/>
      <c r="OHB40" s="22"/>
      <c r="OHC40" s="22"/>
      <c r="OHD40" s="22"/>
      <c r="OHE40" s="22"/>
      <c r="OHF40" s="22"/>
      <c r="OHG40" s="22"/>
      <c r="OHH40" s="22"/>
      <c r="OHI40" s="22"/>
      <c r="OHJ40" s="22"/>
      <c r="OHK40" s="22"/>
      <c r="OHL40" s="22"/>
      <c r="OHM40" s="22"/>
      <c r="OHN40" s="22"/>
      <c r="OHO40" s="22"/>
      <c r="OHP40" s="22"/>
      <c r="OHQ40" s="22"/>
      <c r="OHR40" s="22"/>
      <c r="OHS40" s="22"/>
      <c r="OHT40" s="22"/>
      <c r="OHU40" s="22"/>
      <c r="OHV40" s="22"/>
      <c r="OHW40" s="22"/>
      <c r="OHX40" s="22"/>
      <c r="OHY40" s="22"/>
      <c r="OHZ40" s="22"/>
      <c r="OIA40" s="22"/>
      <c r="OIB40" s="22"/>
      <c r="OIC40" s="22"/>
      <c r="OID40" s="22"/>
      <c r="OIE40" s="22"/>
      <c r="OIF40" s="22"/>
      <c r="OIG40" s="22"/>
      <c r="OIH40" s="22"/>
      <c r="OII40" s="22"/>
      <c r="OIJ40" s="22"/>
      <c r="OIK40" s="22"/>
      <c r="OIL40" s="22"/>
      <c r="OIM40" s="22"/>
      <c r="OIN40" s="22"/>
      <c r="OIO40" s="22"/>
      <c r="OIP40" s="22"/>
      <c r="OIQ40" s="22"/>
      <c r="OIR40" s="22"/>
      <c r="OIS40" s="22"/>
      <c r="OIT40" s="22"/>
      <c r="OIU40" s="22"/>
      <c r="OIV40" s="22"/>
      <c r="OIW40" s="22"/>
      <c r="OIX40" s="22"/>
      <c r="OIY40" s="22"/>
      <c r="OIZ40" s="22"/>
      <c r="OJA40" s="22"/>
      <c r="OJB40" s="22"/>
      <c r="OJC40" s="22"/>
      <c r="OJD40" s="22"/>
      <c r="OJE40" s="22"/>
      <c r="OJF40" s="22"/>
      <c r="OJG40" s="22"/>
      <c r="OJH40" s="22"/>
      <c r="OJI40" s="22"/>
      <c r="OJJ40" s="22"/>
      <c r="OJK40" s="22"/>
      <c r="OJL40" s="22"/>
      <c r="OJM40" s="22"/>
      <c r="OJN40" s="22"/>
      <c r="OJO40" s="22"/>
      <c r="OJP40" s="22"/>
      <c r="OJQ40" s="22"/>
      <c r="OJR40" s="22"/>
      <c r="OJS40" s="22"/>
      <c r="OJT40" s="22"/>
      <c r="OJU40" s="22"/>
      <c r="OJV40" s="22"/>
      <c r="OJW40" s="22"/>
      <c r="OJX40" s="22"/>
      <c r="OJY40" s="22"/>
      <c r="OJZ40" s="22"/>
      <c r="OKA40" s="22"/>
      <c r="OKB40" s="22"/>
      <c r="OKC40" s="22"/>
      <c r="OKD40" s="22"/>
      <c r="OKE40" s="22"/>
      <c r="OKF40" s="22"/>
      <c r="OKG40" s="22"/>
      <c r="OKH40" s="22"/>
      <c r="OKI40" s="22"/>
      <c r="OKJ40" s="22"/>
      <c r="OKK40" s="22"/>
      <c r="OKL40" s="22"/>
      <c r="OKM40" s="22"/>
      <c r="OKN40" s="22"/>
      <c r="OKO40" s="22"/>
      <c r="OKP40" s="22"/>
      <c r="OKQ40" s="22"/>
      <c r="OKR40" s="22"/>
      <c r="OKS40" s="22"/>
      <c r="OKT40" s="22"/>
      <c r="OKU40" s="22"/>
      <c r="OKV40" s="22"/>
      <c r="OKW40" s="22"/>
      <c r="OKX40" s="22"/>
      <c r="OKY40" s="22"/>
      <c r="OKZ40" s="22"/>
      <c r="OLA40" s="22"/>
      <c r="OLB40" s="22"/>
      <c r="OLC40" s="22"/>
      <c r="OLD40" s="22"/>
      <c r="OLE40" s="22"/>
      <c r="OLF40" s="22"/>
      <c r="OLG40" s="22"/>
      <c r="OLH40" s="22"/>
      <c r="OLI40" s="22"/>
      <c r="OLJ40" s="22"/>
      <c r="OLK40" s="22"/>
      <c r="OLL40" s="22"/>
      <c r="OLM40" s="22"/>
      <c r="OLN40" s="22"/>
      <c r="OLO40" s="22"/>
      <c r="OLP40" s="22"/>
      <c r="OLQ40" s="22"/>
      <c r="OLR40" s="22"/>
      <c r="OLS40" s="22"/>
      <c r="OLT40" s="22"/>
      <c r="OLU40" s="22"/>
      <c r="OLV40" s="22"/>
      <c r="OLW40" s="22"/>
      <c r="OLX40" s="22"/>
      <c r="OLY40" s="22"/>
      <c r="OLZ40" s="22"/>
      <c r="OMA40" s="22"/>
      <c r="OMB40" s="22"/>
      <c r="OMC40" s="22"/>
      <c r="OMD40" s="22"/>
      <c r="OME40" s="22"/>
      <c r="OMF40" s="22"/>
      <c r="OMG40" s="22"/>
      <c r="OMH40" s="22"/>
      <c r="OMI40" s="22"/>
      <c r="OMJ40" s="22"/>
      <c r="OMK40" s="22"/>
      <c r="OML40" s="22"/>
      <c r="OMM40" s="22"/>
      <c r="OMN40" s="22"/>
      <c r="OMO40" s="22"/>
      <c r="OMP40" s="22"/>
      <c r="OMQ40" s="22"/>
      <c r="OMR40" s="22"/>
      <c r="OMS40" s="22"/>
      <c r="OMT40" s="22"/>
      <c r="OMU40" s="22"/>
      <c r="OMV40" s="22"/>
      <c r="OMW40" s="22"/>
      <c r="OMX40" s="22"/>
      <c r="OMY40" s="22"/>
      <c r="OMZ40" s="22"/>
      <c r="ONA40" s="22"/>
      <c r="ONB40" s="22"/>
      <c r="ONC40" s="22"/>
      <c r="OND40" s="22"/>
      <c r="ONE40" s="22"/>
      <c r="ONF40" s="22"/>
      <c r="ONG40" s="22"/>
      <c r="ONH40" s="22"/>
      <c r="ONI40" s="22"/>
      <c r="ONJ40" s="22"/>
      <c r="ONK40" s="22"/>
      <c r="ONL40" s="22"/>
      <c r="ONM40" s="22"/>
      <c r="ONN40" s="22"/>
      <c r="ONO40" s="22"/>
      <c r="ONP40" s="22"/>
      <c r="ONQ40" s="22"/>
      <c r="ONR40" s="22"/>
      <c r="ONS40" s="22"/>
      <c r="ONT40" s="22"/>
      <c r="ONU40" s="22"/>
      <c r="ONV40" s="22"/>
      <c r="ONW40" s="22"/>
      <c r="ONX40" s="22"/>
      <c r="ONY40" s="22"/>
      <c r="ONZ40" s="22"/>
      <c r="OOA40" s="22"/>
      <c r="OOB40" s="22"/>
      <c r="OOC40" s="22"/>
      <c r="OOD40" s="22"/>
      <c r="OOE40" s="22"/>
      <c r="OOF40" s="22"/>
      <c r="OOG40" s="22"/>
      <c r="OOH40" s="22"/>
      <c r="OOI40" s="22"/>
      <c r="OOJ40" s="22"/>
      <c r="OOK40" s="22"/>
      <c r="OOL40" s="22"/>
      <c r="OOM40" s="22"/>
      <c r="OON40" s="22"/>
      <c r="OOO40" s="22"/>
      <c r="OOP40" s="22"/>
      <c r="OOQ40" s="22"/>
      <c r="OOR40" s="22"/>
      <c r="OOS40" s="22"/>
      <c r="OOT40" s="22"/>
      <c r="OOU40" s="22"/>
      <c r="OOV40" s="22"/>
      <c r="OOW40" s="22"/>
      <c r="OOX40" s="22"/>
      <c r="OOY40" s="22"/>
      <c r="OOZ40" s="22"/>
      <c r="OPA40" s="22"/>
      <c r="OPB40" s="22"/>
      <c r="OPC40" s="22"/>
      <c r="OPD40" s="22"/>
      <c r="OPE40" s="22"/>
      <c r="OPF40" s="22"/>
      <c r="OPG40" s="22"/>
      <c r="OPH40" s="22"/>
      <c r="OPI40" s="22"/>
      <c r="OPJ40" s="22"/>
      <c r="OPK40" s="22"/>
      <c r="OPL40" s="22"/>
      <c r="OPM40" s="22"/>
      <c r="OPN40" s="22"/>
      <c r="OPO40" s="22"/>
      <c r="OPP40" s="22"/>
      <c r="OPQ40" s="22"/>
      <c r="OPR40" s="22"/>
      <c r="OPS40" s="22"/>
      <c r="OPT40" s="22"/>
      <c r="OPU40" s="22"/>
      <c r="OPV40" s="22"/>
      <c r="OPW40" s="22"/>
      <c r="OPX40" s="22"/>
      <c r="OPY40" s="22"/>
      <c r="OPZ40" s="22"/>
      <c r="OQA40" s="22"/>
      <c r="OQB40" s="22"/>
      <c r="OQC40" s="22"/>
      <c r="OQD40" s="22"/>
      <c r="OQE40" s="22"/>
      <c r="OQF40" s="22"/>
      <c r="OQG40" s="22"/>
      <c r="OQH40" s="22"/>
      <c r="OQI40" s="22"/>
      <c r="OQJ40" s="22"/>
      <c r="OQK40" s="22"/>
      <c r="OQL40" s="22"/>
      <c r="OQM40" s="22"/>
      <c r="OQN40" s="22"/>
      <c r="OQO40" s="22"/>
      <c r="OQP40" s="22"/>
      <c r="OQQ40" s="22"/>
      <c r="OQR40" s="22"/>
      <c r="OQS40" s="22"/>
      <c r="OQT40" s="22"/>
      <c r="OQU40" s="22"/>
      <c r="OQV40" s="22"/>
      <c r="OQW40" s="22"/>
      <c r="OQX40" s="22"/>
      <c r="OQY40" s="22"/>
      <c r="OQZ40" s="22"/>
      <c r="ORA40" s="22"/>
      <c r="ORB40" s="22"/>
      <c r="ORC40" s="22"/>
      <c r="ORD40" s="22"/>
      <c r="ORE40" s="22"/>
      <c r="ORF40" s="22"/>
      <c r="ORG40" s="22"/>
      <c r="ORH40" s="22"/>
      <c r="ORI40" s="22"/>
      <c r="ORJ40" s="22"/>
      <c r="ORK40" s="22"/>
      <c r="ORL40" s="22"/>
      <c r="ORM40" s="22"/>
      <c r="ORN40" s="22"/>
      <c r="ORO40" s="22"/>
      <c r="ORP40" s="22"/>
      <c r="ORQ40" s="22"/>
      <c r="ORR40" s="22"/>
      <c r="ORS40" s="22"/>
      <c r="ORT40" s="22"/>
      <c r="ORU40" s="22"/>
      <c r="ORV40" s="22"/>
      <c r="ORW40" s="22"/>
      <c r="ORX40" s="22"/>
      <c r="ORY40" s="22"/>
      <c r="ORZ40" s="22"/>
      <c r="OSA40" s="22"/>
      <c r="OSB40" s="22"/>
      <c r="OSC40" s="22"/>
      <c r="OSD40" s="22"/>
      <c r="OSE40" s="22"/>
      <c r="OSF40" s="22"/>
      <c r="OSG40" s="22"/>
      <c r="OSH40" s="22"/>
      <c r="OSI40" s="22"/>
      <c r="OSJ40" s="22"/>
      <c r="OSK40" s="22"/>
      <c r="OSL40" s="22"/>
      <c r="OSM40" s="22"/>
      <c r="OSN40" s="22"/>
      <c r="OSO40" s="22"/>
      <c r="OSP40" s="22"/>
      <c r="OSQ40" s="22"/>
      <c r="OSR40" s="22"/>
      <c r="OSS40" s="22"/>
      <c r="OST40" s="22"/>
      <c r="OSU40" s="22"/>
      <c r="OSV40" s="22"/>
      <c r="OSW40" s="22"/>
      <c r="OSX40" s="22"/>
      <c r="OSY40" s="22"/>
      <c r="OSZ40" s="22"/>
      <c r="OTA40" s="22"/>
      <c r="OTB40" s="22"/>
      <c r="OTC40" s="22"/>
      <c r="OTD40" s="22"/>
      <c r="OTE40" s="22"/>
      <c r="OTF40" s="22"/>
      <c r="OTG40" s="22"/>
      <c r="OTH40" s="22"/>
      <c r="OTI40" s="22"/>
      <c r="OTJ40" s="22"/>
      <c r="OTK40" s="22"/>
      <c r="OTL40" s="22"/>
      <c r="OTM40" s="22"/>
      <c r="OTN40" s="22"/>
      <c r="OTO40" s="22"/>
      <c r="OTP40" s="22"/>
      <c r="OTQ40" s="22"/>
      <c r="OTR40" s="22"/>
      <c r="OTS40" s="22"/>
      <c r="OTT40" s="22"/>
      <c r="OTU40" s="22"/>
      <c r="OTV40" s="22"/>
      <c r="OTW40" s="22"/>
      <c r="OTX40" s="22"/>
      <c r="OTY40" s="22"/>
      <c r="OTZ40" s="22"/>
      <c r="OUA40" s="22"/>
      <c r="OUB40" s="22"/>
      <c r="OUC40" s="22"/>
      <c r="OUD40" s="22"/>
      <c r="OUE40" s="22"/>
      <c r="OUF40" s="22"/>
      <c r="OUG40" s="22"/>
      <c r="OUH40" s="22"/>
      <c r="OUI40" s="22"/>
      <c r="OUJ40" s="22"/>
      <c r="OUK40" s="22"/>
      <c r="OUL40" s="22"/>
      <c r="OUM40" s="22"/>
      <c r="OUN40" s="22"/>
      <c r="OUO40" s="22"/>
      <c r="OUP40" s="22"/>
      <c r="OUQ40" s="22"/>
      <c r="OUR40" s="22"/>
      <c r="OUS40" s="22"/>
      <c r="OUT40" s="22"/>
      <c r="OUU40" s="22"/>
      <c r="OUV40" s="22"/>
      <c r="OUW40" s="22"/>
      <c r="OUX40" s="22"/>
      <c r="OUY40" s="22"/>
      <c r="OUZ40" s="22"/>
      <c r="OVA40" s="22"/>
      <c r="OVB40" s="22"/>
      <c r="OVC40" s="22"/>
      <c r="OVD40" s="22"/>
      <c r="OVE40" s="22"/>
      <c r="OVF40" s="22"/>
      <c r="OVG40" s="22"/>
      <c r="OVH40" s="22"/>
      <c r="OVI40" s="22"/>
      <c r="OVJ40" s="22"/>
      <c r="OVK40" s="22"/>
      <c r="OVL40" s="22"/>
      <c r="OVM40" s="22"/>
      <c r="OVN40" s="22"/>
      <c r="OVO40" s="22"/>
      <c r="OVP40" s="22"/>
      <c r="OVQ40" s="22"/>
      <c r="OVR40" s="22"/>
      <c r="OVS40" s="22"/>
      <c r="OVT40" s="22"/>
      <c r="OVU40" s="22"/>
      <c r="OVV40" s="22"/>
      <c r="OVW40" s="22"/>
      <c r="OVX40" s="22"/>
      <c r="OVY40" s="22"/>
      <c r="OVZ40" s="22"/>
      <c r="OWA40" s="22"/>
      <c r="OWB40" s="22"/>
      <c r="OWC40" s="22"/>
      <c r="OWD40" s="22"/>
      <c r="OWE40" s="22"/>
      <c r="OWF40" s="22"/>
      <c r="OWG40" s="22"/>
      <c r="OWH40" s="22"/>
      <c r="OWI40" s="22"/>
      <c r="OWJ40" s="22"/>
      <c r="OWK40" s="22"/>
      <c r="OWL40" s="22"/>
      <c r="OWM40" s="22"/>
      <c r="OWN40" s="22"/>
      <c r="OWO40" s="22"/>
      <c r="OWP40" s="22"/>
      <c r="OWQ40" s="22"/>
      <c r="OWR40" s="22"/>
      <c r="OWS40" s="22"/>
      <c r="OWT40" s="22"/>
      <c r="OWU40" s="22"/>
      <c r="OWV40" s="22"/>
      <c r="OWW40" s="22"/>
      <c r="OWX40" s="22"/>
      <c r="OWY40" s="22"/>
      <c r="OWZ40" s="22"/>
      <c r="OXA40" s="22"/>
      <c r="OXB40" s="22"/>
      <c r="OXC40" s="22"/>
      <c r="OXD40" s="22"/>
      <c r="OXE40" s="22"/>
      <c r="OXF40" s="22"/>
      <c r="OXG40" s="22"/>
      <c r="OXH40" s="22"/>
      <c r="OXI40" s="22"/>
      <c r="OXJ40" s="22"/>
      <c r="OXK40" s="22"/>
      <c r="OXL40" s="22"/>
      <c r="OXM40" s="22"/>
      <c r="OXN40" s="22"/>
      <c r="OXO40" s="22"/>
      <c r="OXP40" s="22"/>
      <c r="OXQ40" s="22"/>
      <c r="OXR40" s="22"/>
      <c r="OXS40" s="22"/>
      <c r="OXT40" s="22"/>
      <c r="OXU40" s="22"/>
      <c r="OXV40" s="22"/>
      <c r="OXW40" s="22"/>
      <c r="OXX40" s="22"/>
      <c r="OXY40" s="22"/>
      <c r="OXZ40" s="22"/>
      <c r="OYA40" s="22"/>
      <c r="OYB40" s="22"/>
      <c r="OYC40" s="22"/>
      <c r="OYD40" s="22"/>
      <c r="OYE40" s="22"/>
      <c r="OYF40" s="22"/>
      <c r="OYG40" s="22"/>
      <c r="OYH40" s="22"/>
      <c r="OYI40" s="22"/>
      <c r="OYJ40" s="22"/>
      <c r="OYK40" s="22"/>
      <c r="OYL40" s="22"/>
      <c r="OYM40" s="22"/>
      <c r="OYN40" s="22"/>
      <c r="OYO40" s="22"/>
      <c r="OYP40" s="22"/>
      <c r="OYQ40" s="22"/>
      <c r="OYR40" s="22"/>
      <c r="OYS40" s="22"/>
      <c r="OYT40" s="22"/>
      <c r="OYU40" s="22"/>
      <c r="OYV40" s="22"/>
      <c r="OYW40" s="22"/>
      <c r="OYX40" s="22"/>
      <c r="OYY40" s="22"/>
      <c r="OYZ40" s="22"/>
      <c r="OZA40" s="22"/>
      <c r="OZB40" s="22"/>
      <c r="OZC40" s="22"/>
      <c r="OZD40" s="22"/>
      <c r="OZE40" s="22"/>
      <c r="OZF40" s="22"/>
      <c r="OZG40" s="22"/>
      <c r="OZH40" s="22"/>
      <c r="OZI40" s="22"/>
      <c r="OZJ40" s="22"/>
      <c r="OZK40" s="22"/>
      <c r="OZL40" s="22"/>
      <c r="OZM40" s="22"/>
      <c r="OZN40" s="22"/>
      <c r="OZO40" s="22"/>
      <c r="OZP40" s="22"/>
      <c r="OZQ40" s="22"/>
      <c r="OZR40" s="22"/>
      <c r="OZS40" s="22"/>
      <c r="OZT40" s="22"/>
      <c r="OZU40" s="22"/>
      <c r="OZV40" s="22"/>
      <c r="OZW40" s="22"/>
      <c r="OZX40" s="22"/>
      <c r="OZY40" s="22"/>
      <c r="OZZ40" s="22"/>
      <c r="PAA40" s="22"/>
      <c r="PAB40" s="22"/>
      <c r="PAC40" s="22"/>
      <c r="PAD40" s="22"/>
      <c r="PAE40" s="22"/>
      <c r="PAF40" s="22"/>
      <c r="PAG40" s="22"/>
      <c r="PAH40" s="22"/>
      <c r="PAI40" s="22"/>
      <c r="PAJ40" s="22"/>
      <c r="PAK40" s="22"/>
      <c r="PAL40" s="22"/>
      <c r="PAM40" s="22"/>
      <c r="PAN40" s="22"/>
      <c r="PAO40" s="22"/>
      <c r="PAP40" s="22"/>
      <c r="PAQ40" s="22"/>
      <c r="PAR40" s="22"/>
      <c r="PAS40" s="22"/>
      <c r="PAT40" s="22"/>
      <c r="PAU40" s="22"/>
      <c r="PAV40" s="22"/>
      <c r="PAW40" s="22"/>
      <c r="PAX40" s="22"/>
      <c r="PAY40" s="22"/>
      <c r="PAZ40" s="22"/>
      <c r="PBA40" s="22"/>
      <c r="PBB40" s="22"/>
      <c r="PBC40" s="22"/>
      <c r="PBD40" s="22"/>
      <c r="PBE40" s="22"/>
      <c r="PBF40" s="22"/>
      <c r="PBG40" s="22"/>
      <c r="PBH40" s="22"/>
      <c r="PBI40" s="22"/>
      <c r="PBJ40" s="22"/>
      <c r="PBK40" s="22"/>
      <c r="PBL40" s="22"/>
      <c r="PBM40" s="22"/>
      <c r="PBN40" s="22"/>
      <c r="PBO40" s="22"/>
      <c r="PBP40" s="22"/>
      <c r="PBQ40" s="22"/>
      <c r="PBR40" s="22"/>
      <c r="PBS40" s="22"/>
      <c r="PBT40" s="22"/>
      <c r="PBU40" s="22"/>
      <c r="PBV40" s="22"/>
      <c r="PBW40" s="22"/>
      <c r="PBX40" s="22"/>
      <c r="PBY40" s="22"/>
      <c r="PBZ40" s="22"/>
      <c r="PCA40" s="22"/>
      <c r="PCB40" s="22"/>
      <c r="PCC40" s="22"/>
      <c r="PCD40" s="22"/>
      <c r="PCE40" s="22"/>
      <c r="PCF40" s="22"/>
      <c r="PCG40" s="22"/>
      <c r="PCH40" s="22"/>
      <c r="PCI40" s="22"/>
      <c r="PCJ40" s="22"/>
      <c r="PCK40" s="22"/>
      <c r="PCL40" s="22"/>
      <c r="PCM40" s="22"/>
      <c r="PCN40" s="22"/>
      <c r="PCO40" s="22"/>
      <c r="PCP40" s="22"/>
      <c r="PCQ40" s="22"/>
      <c r="PCR40" s="22"/>
      <c r="PCS40" s="22"/>
      <c r="PCT40" s="22"/>
      <c r="PCU40" s="22"/>
      <c r="PCV40" s="22"/>
      <c r="PCW40" s="22"/>
      <c r="PCX40" s="22"/>
      <c r="PCY40" s="22"/>
      <c r="PCZ40" s="22"/>
      <c r="PDA40" s="22"/>
      <c r="PDB40" s="22"/>
      <c r="PDC40" s="22"/>
      <c r="PDD40" s="22"/>
      <c r="PDE40" s="22"/>
      <c r="PDF40" s="22"/>
      <c r="PDG40" s="22"/>
      <c r="PDH40" s="22"/>
      <c r="PDI40" s="22"/>
      <c r="PDJ40" s="22"/>
      <c r="PDK40" s="22"/>
      <c r="PDL40" s="22"/>
      <c r="PDM40" s="22"/>
      <c r="PDN40" s="22"/>
      <c r="PDO40" s="22"/>
      <c r="PDP40" s="22"/>
      <c r="PDQ40" s="22"/>
      <c r="PDR40" s="22"/>
      <c r="PDS40" s="22"/>
      <c r="PDT40" s="22"/>
      <c r="PDU40" s="22"/>
      <c r="PDV40" s="22"/>
      <c r="PDW40" s="22"/>
      <c r="PDX40" s="22"/>
      <c r="PDY40" s="22"/>
      <c r="PDZ40" s="22"/>
      <c r="PEA40" s="22"/>
      <c r="PEB40" s="22"/>
      <c r="PEC40" s="22"/>
      <c r="PED40" s="22"/>
      <c r="PEE40" s="22"/>
      <c r="PEF40" s="22"/>
      <c r="PEG40" s="22"/>
      <c r="PEH40" s="22"/>
      <c r="PEI40" s="22"/>
      <c r="PEJ40" s="22"/>
      <c r="PEK40" s="22"/>
      <c r="PEL40" s="22"/>
      <c r="PEM40" s="22"/>
      <c r="PEN40" s="22"/>
      <c r="PEO40" s="22"/>
      <c r="PEP40" s="22"/>
      <c r="PEQ40" s="22"/>
      <c r="PER40" s="22"/>
      <c r="PES40" s="22"/>
      <c r="PET40" s="22"/>
      <c r="PEU40" s="22"/>
      <c r="PEV40" s="22"/>
      <c r="PEW40" s="22"/>
      <c r="PEX40" s="22"/>
      <c r="PEY40" s="22"/>
      <c r="PEZ40" s="22"/>
      <c r="PFA40" s="22"/>
      <c r="PFB40" s="22"/>
      <c r="PFC40" s="22"/>
      <c r="PFD40" s="22"/>
      <c r="PFE40" s="22"/>
      <c r="PFF40" s="22"/>
      <c r="PFG40" s="22"/>
      <c r="PFH40" s="22"/>
      <c r="PFI40" s="22"/>
      <c r="PFJ40" s="22"/>
      <c r="PFK40" s="22"/>
      <c r="PFL40" s="22"/>
      <c r="PFM40" s="22"/>
      <c r="PFN40" s="22"/>
      <c r="PFO40" s="22"/>
      <c r="PFP40" s="22"/>
      <c r="PFQ40" s="22"/>
      <c r="PFR40" s="22"/>
      <c r="PFS40" s="22"/>
      <c r="PFT40" s="22"/>
      <c r="PFU40" s="22"/>
      <c r="PFV40" s="22"/>
      <c r="PFW40" s="22"/>
      <c r="PFX40" s="22"/>
      <c r="PFY40" s="22"/>
      <c r="PFZ40" s="22"/>
      <c r="PGA40" s="22"/>
      <c r="PGB40" s="22"/>
      <c r="PGC40" s="22"/>
      <c r="PGD40" s="22"/>
      <c r="PGE40" s="22"/>
      <c r="PGF40" s="22"/>
      <c r="PGG40" s="22"/>
      <c r="PGH40" s="22"/>
      <c r="PGI40" s="22"/>
      <c r="PGJ40" s="22"/>
      <c r="PGK40" s="22"/>
      <c r="PGL40" s="22"/>
      <c r="PGM40" s="22"/>
      <c r="PGN40" s="22"/>
      <c r="PGO40" s="22"/>
      <c r="PGP40" s="22"/>
      <c r="PGQ40" s="22"/>
      <c r="PGR40" s="22"/>
      <c r="PGS40" s="22"/>
      <c r="PGT40" s="22"/>
      <c r="PGU40" s="22"/>
      <c r="PGV40" s="22"/>
      <c r="PGW40" s="22"/>
      <c r="PGX40" s="22"/>
      <c r="PGY40" s="22"/>
      <c r="PGZ40" s="22"/>
      <c r="PHA40" s="22"/>
      <c r="PHB40" s="22"/>
      <c r="PHC40" s="22"/>
      <c r="PHD40" s="22"/>
      <c r="PHE40" s="22"/>
      <c r="PHF40" s="22"/>
      <c r="PHG40" s="22"/>
      <c r="PHH40" s="22"/>
      <c r="PHI40" s="22"/>
      <c r="PHJ40" s="22"/>
      <c r="PHK40" s="22"/>
      <c r="PHL40" s="22"/>
      <c r="PHM40" s="22"/>
      <c r="PHN40" s="22"/>
      <c r="PHO40" s="22"/>
      <c r="PHP40" s="22"/>
      <c r="PHQ40" s="22"/>
      <c r="PHR40" s="22"/>
      <c r="PHS40" s="22"/>
      <c r="PHT40" s="22"/>
      <c r="PHU40" s="22"/>
      <c r="PHV40" s="22"/>
      <c r="PHW40" s="22"/>
      <c r="PHX40" s="22"/>
      <c r="PHY40" s="22"/>
      <c r="PHZ40" s="22"/>
      <c r="PIA40" s="22"/>
      <c r="PIB40" s="22"/>
      <c r="PIC40" s="22"/>
      <c r="PID40" s="22"/>
      <c r="PIE40" s="22"/>
      <c r="PIF40" s="22"/>
      <c r="PIG40" s="22"/>
      <c r="PIH40" s="22"/>
      <c r="PII40" s="22"/>
      <c r="PIJ40" s="22"/>
      <c r="PIK40" s="22"/>
      <c r="PIL40" s="22"/>
      <c r="PIM40" s="22"/>
      <c r="PIN40" s="22"/>
      <c r="PIO40" s="22"/>
      <c r="PIP40" s="22"/>
      <c r="PIQ40" s="22"/>
      <c r="PIR40" s="22"/>
      <c r="PIS40" s="22"/>
      <c r="PIT40" s="22"/>
      <c r="PIU40" s="22"/>
      <c r="PIV40" s="22"/>
      <c r="PIW40" s="22"/>
      <c r="PIX40" s="22"/>
      <c r="PIY40" s="22"/>
      <c r="PIZ40" s="22"/>
      <c r="PJA40" s="22"/>
      <c r="PJB40" s="22"/>
      <c r="PJC40" s="22"/>
      <c r="PJD40" s="22"/>
      <c r="PJE40" s="22"/>
      <c r="PJF40" s="22"/>
      <c r="PJG40" s="22"/>
      <c r="PJH40" s="22"/>
      <c r="PJI40" s="22"/>
      <c r="PJJ40" s="22"/>
      <c r="PJK40" s="22"/>
      <c r="PJL40" s="22"/>
      <c r="PJM40" s="22"/>
      <c r="PJN40" s="22"/>
      <c r="PJO40" s="22"/>
      <c r="PJP40" s="22"/>
      <c r="PJQ40" s="22"/>
      <c r="PJR40" s="22"/>
      <c r="PJS40" s="22"/>
      <c r="PJT40" s="22"/>
      <c r="PJU40" s="22"/>
      <c r="PJV40" s="22"/>
      <c r="PJW40" s="22"/>
      <c r="PJX40" s="22"/>
      <c r="PJY40" s="22"/>
      <c r="PJZ40" s="22"/>
      <c r="PKA40" s="22"/>
      <c r="PKB40" s="22"/>
      <c r="PKC40" s="22"/>
      <c r="PKD40" s="22"/>
      <c r="PKE40" s="22"/>
      <c r="PKF40" s="22"/>
      <c r="PKG40" s="22"/>
      <c r="PKH40" s="22"/>
      <c r="PKI40" s="22"/>
      <c r="PKJ40" s="22"/>
      <c r="PKK40" s="22"/>
      <c r="PKL40" s="22"/>
      <c r="PKM40" s="22"/>
      <c r="PKN40" s="22"/>
      <c r="PKO40" s="22"/>
      <c r="PKP40" s="22"/>
      <c r="PKQ40" s="22"/>
      <c r="PKR40" s="22"/>
      <c r="PKS40" s="22"/>
      <c r="PKT40" s="22"/>
      <c r="PKU40" s="22"/>
      <c r="PKV40" s="22"/>
      <c r="PKW40" s="22"/>
      <c r="PKX40" s="22"/>
      <c r="PKY40" s="22"/>
      <c r="PKZ40" s="22"/>
      <c r="PLA40" s="22"/>
      <c r="PLB40" s="22"/>
      <c r="PLC40" s="22"/>
      <c r="PLD40" s="22"/>
      <c r="PLE40" s="22"/>
      <c r="PLF40" s="22"/>
      <c r="PLG40" s="22"/>
      <c r="PLH40" s="22"/>
      <c r="PLI40" s="22"/>
      <c r="PLJ40" s="22"/>
      <c r="PLK40" s="22"/>
      <c r="PLL40" s="22"/>
      <c r="PLM40" s="22"/>
      <c r="PLN40" s="22"/>
      <c r="PLO40" s="22"/>
      <c r="PLP40" s="22"/>
      <c r="PLQ40" s="22"/>
      <c r="PLR40" s="22"/>
      <c r="PLS40" s="22"/>
      <c r="PLT40" s="22"/>
      <c r="PLU40" s="22"/>
      <c r="PLV40" s="22"/>
      <c r="PLW40" s="22"/>
      <c r="PLX40" s="22"/>
      <c r="PLY40" s="22"/>
      <c r="PLZ40" s="22"/>
      <c r="PMA40" s="22"/>
      <c r="PMB40" s="22"/>
      <c r="PMC40" s="22"/>
      <c r="PMD40" s="22"/>
      <c r="PME40" s="22"/>
      <c r="PMF40" s="22"/>
      <c r="PMG40" s="22"/>
      <c r="PMH40" s="22"/>
      <c r="PMI40" s="22"/>
      <c r="PMJ40" s="22"/>
      <c r="PMK40" s="22"/>
      <c r="PML40" s="22"/>
      <c r="PMM40" s="22"/>
      <c r="PMN40" s="22"/>
      <c r="PMO40" s="22"/>
      <c r="PMP40" s="22"/>
      <c r="PMQ40" s="22"/>
      <c r="PMR40" s="22"/>
      <c r="PMS40" s="22"/>
      <c r="PMT40" s="22"/>
      <c r="PMU40" s="22"/>
      <c r="PMV40" s="22"/>
      <c r="PMW40" s="22"/>
      <c r="PMX40" s="22"/>
      <c r="PMY40" s="22"/>
      <c r="PMZ40" s="22"/>
      <c r="PNA40" s="22"/>
      <c r="PNB40" s="22"/>
      <c r="PNC40" s="22"/>
      <c r="PND40" s="22"/>
      <c r="PNE40" s="22"/>
      <c r="PNF40" s="22"/>
      <c r="PNG40" s="22"/>
      <c r="PNH40" s="22"/>
      <c r="PNI40" s="22"/>
      <c r="PNJ40" s="22"/>
      <c r="PNK40" s="22"/>
      <c r="PNL40" s="22"/>
      <c r="PNM40" s="22"/>
      <c r="PNN40" s="22"/>
      <c r="PNO40" s="22"/>
      <c r="PNP40" s="22"/>
      <c r="PNQ40" s="22"/>
      <c r="PNR40" s="22"/>
      <c r="PNS40" s="22"/>
      <c r="PNT40" s="22"/>
      <c r="PNU40" s="22"/>
      <c r="PNV40" s="22"/>
      <c r="PNW40" s="22"/>
      <c r="PNX40" s="22"/>
      <c r="PNY40" s="22"/>
      <c r="PNZ40" s="22"/>
      <c r="POA40" s="22"/>
      <c r="POB40" s="22"/>
      <c r="POC40" s="22"/>
      <c r="POD40" s="22"/>
      <c r="POE40" s="22"/>
      <c r="POF40" s="22"/>
      <c r="POG40" s="22"/>
      <c r="POH40" s="22"/>
      <c r="POI40" s="22"/>
      <c r="POJ40" s="22"/>
      <c r="POK40" s="22"/>
      <c r="POL40" s="22"/>
      <c r="POM40" s="22"/>
      <c r="PON40" s="22"/>
      <c r="POO40" s="22"/>
      <c r="POP40" s="22"/>
      <c r="POQ40" s="22"/>
      <c r="POR40" s="22"/>
      <c r="POS40" s="22"/>
      <c r="POT40" s="22"/>
      <c r="POU40" s="22"/>
      <c r="POV40" s="22"/>
      <c r="POW40" s="22"/>
      <c r="POX40" s="22"/>
      <c r="POY40" s="22"/>
      <c r="POZ40" s="22"/>
      <c r="PPA40" s="22"/>
      <c r="PPB40" s="22"/>
      <c r="PPC40" s="22"/>
      <c r="PPD40" s="22"/>
      <c r="PPE40" s="22"/>
      <c r="PPF40" s="22"/>
      <c r="PPG40" s="22"/>
      <c r="PPH40" s="22"/>
      <c r="PPI40" s="22"/>
      <c r="PPJ40" s="22"/>
      <c r="PPK40" s="22"/>
      <c r="PPL40" s="22"/>
      <c r="PPM40" s="22"/>
      <c r="PPN40" s="22"/>
      <c r="PPO40" s="22"/>
      <c r="PPP40" s="22"/>
      <c r="PPQ40" s="22"/>
      <c r="PPR40" s="22"/>
      <c r="PPS40" s="22"/>
      <c r="PPT40" s="22"/>
      <c r="PPU40" s="22"/>
      <c r="PPV40" s="22"/>
      <c r="PPW40" s="22"/>
      <c r="PPX40" s="22"/>
      <c r="PPY40" s="22"/>
      <c r="PPZ40" s="22"/>
      <c r="PQA40" s="22"/>
      <c r="PQB40" s="22"/>
      <c r="PQC40" s="22"/>
      <c r="PQD40" s="22"/>
      <c r="PQE40" s="22"/>
      <c r="PQF40" s="22"/>
      <c r="PQG40" s="22"/>
      <c r="PQH40" s="22"/>
      <c r="PQI40" s="22"/>
      <c r="PQJ40" s="22"/>
      <c r="PQK40" s="22"/>
      <c r="PQL40" s="22"/>
      <c r="PQM40" s="22"/>
      <c r="PQN40" s="22"/>
      <c r="PQO40" s="22"/>
      <c r="PQP40" s="22"/>
      <c r="PQQ40" s="22"/>
      <c r="PQR40" s="22"/>
      <c r="PQS40" s="22"/>
      <c r="PQT40" s="22"/>
      <c r="PQU40" s="22"/>
      <c r="PQV40" s="22"/>
      <c r="PQW40" s="22"/>
      <c r="PQX40" s="22"/>
      <c r="PQY40" s="22"/>
      <c r="PQZ40" s="22"/>
      <c r="PRA40" s="22"/>
      <c r="PRB40" s="22"/>
      <c r="PRC40" s="22"/>
      <c r="PRD40" s="22"/>
      <c r="PRE40" s="22"/>
      <c r="PRF40" s="22"/>
      <c r="PRG40" s="22"/>
      <c r="PRH40" s="22"/>
      <c r="PRI40" s="22"/>
      <c r="PRJ40" s="22"/>
      <c r="PRK40" s="22"/>
      <c r="PRL40" s="22"/>
      <c r="PRM40" s="22"/>
      <c r="PRN40" s="22"/>
      <c r="PRO40" s="22"/>
      <c r="PRP40" s="22"/>
      <c r="PRQ40" s="22"/>
      <c r="PRR40" s="22"/>
      <c r="PRS40" s="22"/>
      <c r="PRT40" s="22"/>
      <c r="PRU40" s="22"/>
      <c r="PRV40" s="22"/>
      <c r="PRW40" s="22"/>
      <c r="PRX40" s="22"/>
      <c r="PRY40" s="22"/>
      <c r="PRZ40" s="22"/>
      <c r="PSA40" s="22"/>
      <c r="PSB40" s="22"/>
      <c r="PSC40" s="22"/>
      <c r="PSD40" s="22"/>
      <c r="PSE40" s="22"/>
      <c r="PSF40" s="22"/>
      <c r="PSG40" s="22"/>
      <c r="PSH40" s="22"/>
      <c r="PSI40" s="22"/>
      <c r="PSJ40" s="22"/>
      <c r="PSK40" s="22"/>
      <c r="PSL40" s="22"/>
      <c r="PSM40" s="22"/>
      <c r="PSN40" s="22"/>
      <c r="PSO40" s="22"/>
      <c r="PSP40" s="22"/>
      <c r="PSQ40" s="22"/>
      <c r="PSR40" s="22"/>
      <c r="PSS40" s="22"/>
      <c r="PST40" s="22"/>
      <c r="PSU40" s="22"/>
      <c r="PSV40" s="22"/>
      <c r="PSW40" s="22"/>
      <c r="PSX40" s="22"/>
      <c r="PSY40" s="22"/>
      <c r="PSZ40" s="22"/>
      <c r="PTA40" s="22"/>
      <c r="PTB40" s="22"/>
      <c r="PTC40" s="22"/>
      <c r="PTD40" s="22"/>
      <c r="PTE40" s="22"/>
      <c r="PTF40" s="22"/>
      <c r="PTG40" s="22"/>
      <c r="PTH40" s="22"/>
      <c r="PTI40" s="22"/>
      <c r="PTJ40" s="22"/>
      <c r="PTK40" s="22"/>
      <c r="PTL40" s="22"/>
      <c r="PTM40" s="22"/>
      <c r="PTN40" s="22"/>
      <c r="PTO40" s="22"/>
      <c r="PTP40" s="22"/>
      <c r="PTQ40" s="22"/>
      <c r="PTR40" s="22"/>
      <c r="PTS40" s="22"/>
      <c r="PTT40" s="22"/>
      <c r="PTU40" s="22"/>
      <c r="PTV40" s="22"/>
      <c r="PTW40" s="22"/>
      <c r="PTX40" s="22"/>
      <c r="PTY40" s="22"/>
      <c r="PTZ40" s="22"/>
      <c r="PUA40" s="22"/>
      <c r="PUB40" s="22"/>
      <c r="PUC40" s="22"/>
      <c r="PUD40" s="22"/>
      <c r="PUE40" s="22"/>
      <c r="PUF40" s="22"/>
      <c r="PUG40" s="22"/>
      <c r="PUH40" s="22"/>
      <c r="PUI40" s="22"/>
      <c r="PUJ40" s="22"/>
      <c r="PUK40" s="22"/>
      <c r="PUL40" s="22"/>
      <c r="PUM40" s="22"/>
      <c r="PUN40" s="22"/>
      <c r="PUO40" s="22"/>
      <c r="PUP40" s="22"/>
      <c r="PUQ40" s="22"/>
      <c r="PUR40" s="22"/>
      <c r="PUS40" s="22"/>
      <c r="PUT40" s="22"/>
      <c r="PUU40" s="22"/>
      <c r="PUV40" s="22"/>
      <c r="PUW40" s="22"/>
      <c r="PUX40" s="22"/>
      <c r="PUY40" s="22"/>
      <c r="PUZ40" s="22"/>
      <c r="PVA40" s="22"/>
      <c r="PVB40" s="22"/>
      <c r="PVC40" s="22"/>
      <c r="PVD40" s="22"/>
      <c r="PVE40" s="22"/>
      <c r="PVF40" s="22"/>
      <c r="PVG40" s="22"/>
      <c r="PVH40" s="22"/>
      <c r="PVI40" s="22"/>
      <c r="PVJ40" s="22"/>
      <c r="PVK40" s="22"/>
      <c r="PVL40" s="22"/>
      <c r="PVM40" s="22"/>
      <c r="PVN40" s="22"/>
      <c r="PVO40" s="22"/>
      <c r="PVP40" s="22"/>
      <c r="PVQ40" s="22"/>
      <c r="PVR40" s="22"/>
      <c r="PVS40" s="22"/>
      <c r="PVT40" s="22"/>
      <c r="PVU40" s="22"/>
      <c r="PVV40" s="22"/>
      <c r="PVW40" s="22"/>
      <c r="PVX40" s="22"/>
      <c r="PVY40" s="22"/>
      <c r="PVZ40" s="22"/>
      <c r="PWA40" s="22"/>
      <c r="PWB40" s="22"/>
      <c r="PWC40" s="22"/>
      <c r="PWD40" s="22"/>
      <c r="PWE40" s="22"/>
      <c r="PWF40" s="22"/>
      <c r="PWG40" s="22"/>
      <c r="PWH40" s="22"/>
      <c r="PWI40" s="22"/>
      <c r="PWJ40" s="22"/>
      <c r="PWK40" s="22"/>
      <c r="PWL40" s="22"/>
      <c r="PWM40" s="22"/>
      <c r="PWN40" s="22"/>
      <c r="PWO40" s="22"/>
      <c r="PWP40" s="22"/>
      <c r="PWQ40" s="22"/>
      <c r="PWR40" s="22"/>
      <c r="PWS40" s="22"/>
      <c r="PWT40" s="22"/>
      <c r="PWU40" s="22"/>
      <c r="PWV40" s="22"/>
      <c r="PWW40" s="22"/>
      <c r="PWX40" s="22"/>
      <c r="PWY40" s="22"/>
      <c r="PWZ40" s="22"/>
      <c r="PXA40" s="22"/>
      <c r="PXB40" s="22"/>
      <c r="PXC40" s="22"/>
      <c r="PXD40" s="22"/>
      <c r="PXE40" s="22"/>
      <c r="PXF40" s="22"/>
      <c r="PXG40" s="22"/>
      <c r="PXH40" s="22"/>
      <c r="PXI40" s="22"/>
      <c r="PXJ40" s="22"/>
      <c r="PXK40" s="22"/>
      <c r="PXL40" s="22"/>
      <c r="PXM40" s="22"/>
      <c r="PXN40" s="22"/>
      <c r="PXO40" s="22"/>
      <c r="PXP40" s="22"/>
      <c r="PXQ40" s="22"/>
      <c r="PXR40" s="22"/>
      <c r="PXS40" s="22"/>
      <c r="PXT40" s="22"/>
      <c r="PXU40" s="22"/>
      <c r="PXV40" s="22"/>
      <c r="PXW40" s="22"/>
      <c r="PXX40" s="22"/>
      <c r="PXY40" s="22"/>
      <c r="PXZ40" s="22"/>
      <c r="PYA40" s="22"/>
      <c r="PYB40" s="22"/>
      <c r="PYC40" s="22"/>
      <c r="PYD40" s="22"/>
      <c r="PYE40" s="22"/>
      <c r="PYF40" s="22"/>
      <c r="PYG40" s="22"/>
      <c r="PYH40" s="22"/>
      <c r="PYI40" s="22"/>
      <c r="PYJ40" s="22"/>
      <c r="PYK40" s="22"/>
      <c r="PYL40" s="22"/>
      <c r="PYM40" s="22"/>
      <c r="PYN40" s="22"/>
      <c r="PYO40" s="22"/>
      <c r="PYP40" s="22"/>
      <c r="PYQ40" s="22"/>
      <c r="PYR40" s="22"/>
      <c r="PYS40" s="22"/>
      <c r="PYT40" s="22"/>
      <c r="PYU40" s="22"/>
      <c r="PYV40" s="22"/>
      <c r="PYW40" s="22"/>
      <c r="PYX40" s="22"/>
      <c r="PYY40" s="22"/>
      <c r="PYZ40" s="22"/>
      <c r="PZA40" s="22"/>
      <c r="PZB40" s="22"/>
      <c r="PZC40" s="22"/>
      <c r="PZD40" s="22"/>
      <c r="PZE40" s="22"/>
      <c r="PZF40" s="22"/>
      <c r="PZG40" s="22"/>
      <c r="PZH40" s="22"/>
      <c r="PZI40" s="22"/>
      <c r="PZJ40" s="22"/>
      <c r="PZK40" s="22"/>
      <c r="PZL40" s="22"/>
      <c r="PZM40" s="22"/>
      <c r="PZN40" s="22"/>
      <c r="PZO40" s="22"/>
      <c r="PZP40" s="22"/>
      <c r="PZQ40" s="22"/>
      <c r="PZR40" s="22"/>
      <c r="PZS40" s="22"/>
      <c r="PZT40" s="22"/>
      <c r="PZU40" s="22"/>
      <c r="PZV40" s="22"/>
      <c r="PZW40" s="22"/>
      <c r="PZX40" s="22"/>
      <c r="PZY40" s="22"/>
      <c r="PZZ40" s="22"/>
      <c r="QAA40" s="22"/>
      <c r="QAB40" s="22"/>
      <c r="QAC40" s="22"/>
      <c r="QAD40" s="22"/>
      <c r="QAE40" s="22"/>
      <c r="QAF40" s="22"/>
      <c r="QAG40" s="22"/>
      <c r="QAH40" s="22"/>
      <c r="QAI40" s="22"/>
      <c r="QAJ40" s="22"/>
      <c r="QAK40" s="22"/>
      <c r="QAL40" s="22"/>
      <c r="QAM40" s="22"/>
      <c r="QAN40" s="22"/>
      <c r="QAO40" s="22"/>
      <c r="QAP40" s="22"/>
      <c r="QAQ40" s="22"/>
      <c r="QAR40" s="22"/>
      <c r="QAS40" s="22"/>
      <c r="QAT40" s="22"/>
      <c r="QAU40" s="22"/>
      <c r="QAV40" s="22"/>
      <c r="QAW40" s="22"/>
      <c r="QAX40" s="22"/>
      <c r="QAY40" s="22"/>
      <c r="QAZ40" s="22"/>
      <c r="QBA40" s="22"/>
      <c r="QBB40" s="22"/>
      <c r="QBC40" s="22"/>
      <c r="QBD40" s="22"/>
      <c r="QBE40" s="22"/>
      <c r="QBF40" s="22"/>
      <c r="QBG40" s="22"/>
      <c r="QBH40" s="22"/>
      <c r="QBI40" s="22"/>
      <c r="QBJ40" s="22"/>
      <c r="QBK40" s="22"/>
      <c r="QBL40" s="22"/>
      <c r="QBM40" s="22"/>
      <c r="QBN40" s="22"/>
      <c r="QBO40" s="22"/>
      <c r="QBP40" s="22"/>
      <c r="QBQ40" s="22"/>
      <c r="QBR40" s="22"/>
      <c r="QBS40" s="22"/>
      <c r="QBT40" s="22"/>
      <c r="QBU40" s="22"/>
      <c r="QBV40" s="22"/>
      <c r="QBW40" s="22"/>
      <c r="QBX40" s="22"/>
      <c r="QBY40" s="22"/>
      <c r="QBZ40" s="22"/>
      <c r="QCA40" s="22"/>
      <c r="QCB40" s="22"/>
      <c r="QCC40" s="22"/>
      <c r="QCD40" s="22"/>
      <c r="QCE40" s="22"/>
      <c r="QCF40" s="22"/>
      <c r="QCG40" s="22"/>
      <c r="QCH40" s="22"/>
      <c r="QCI40" s="22"/>
      <c r="QCJ40" s="22"/>
      <c r="QCK40" s="22"/>
      <c r="QCL40" s="22"/>
      <c r="QCM40" s="22"/>
      <c r="QCN40" s="22"/>
      <c r="QCO40" s="22"/>
      <c r="QCP40" s="22"/>
      <c r="QCQ40" s="22"/>
      <c r="QCR40" s="22"/>
      <c r="QCS40" s="22"/>
      <c r="QCT40" s="22"/>
      <c r="QCU40" s="22"/>
      <c r="QCV40" s="22"/>
      <c r="QCW40" s="22"/>
      <c r="QCX40" s="22"/>
      <c r="QCY40" s="22"/>
      <c r="QCZ40" s="22"/>
      <c r="QDA40" s="22"/>
      <c r="QDB40" s="22"/>
      <c r="QDC40" s="22"/>
      <c r="QDD40" s="22"/>
      <c r="QDE40" s="22"/>
      <c r="QDF40" s="22"/>
      <c r="QDG40" s="22"/>
      <c r="QDH40" s="22"/>
      <c r="QDI40" s="22"/>
      <c r="QDJ40" s="22"/>
      <c r="QDK40" s="22"/>
      <c r="QDL40" s="22"/>
      <c r="QDM40" s="22"/>
      <c r="QDN40" s="22"/>
      <c r="QDO40" s="22"/>
      <c r="QDP40" s="22"/>
      <c r="QDQ40" s="22"/>
      <c r="QDR40" s="22"/>
      <c r="QDS40" s="22"/>
      <c r="QDT40" s="22"/>
      <c r="QDU40" s="22"/>
      <c r="QDV40" s="22"/>
      <c r="QDW40" s="22"/>
      <c r="QDX40" s="22"/>
      <c r="QDY40" s="22"/>
      <c r="QDZ40" s="22"/>
      <c r="QEA40" s="22"/>
      <c r="QEB40" s="22"/>
      <c r="QEC40" s="22"/>
      <c r="QED40" s="22"/>
      <c r="QEE40" s="22"/>
      <c r="QEF40" s="22"/>
      <c r="QEG40" s="22"/>
      <c r="QEH40" s="22"/>
      <c r="QEI40" s="22"/>
      <c r="QEJ40" s="22"/>
      <c r="QEK40" s="22"/>
      <c r="QEL40" s="22"/>
      <c r="QEM40" s="22"/>
      <c r="QEN40" s="22"/>
      <c r="QEO40" s="22"/>
      <c r="QEP40" s="22"/>
      <c r="QEQ40" s="22"/>
      <c r="QER40" s="22"/>
      <c r="QES40" s="22"/>
      <c r="QET40" s="22"/>
      <c r="QEU40" s="22"/>
      <c r="QEV40" s="22"/>
      <c r="QEW40" s="22"/>
      <c r="QEX40" s="22"/>
      <c r="QEY40" s="22"/>
      <c r="QEZ40" s="22"/>
      <c r="QFA40" s="22"/>
      <c r="QFB40" s="22"/>
      <c r="QFC40" s="22"/>
      <c r="QFD40" s="22"/>
      <c r="QFE40" s="22"/>
      <c r="QFF40" s="22"/>
      <c r="QFG40" s="22"/>
      <c r="QFH40" s="22"/>
      <c r="QFI40" s="22"/>
      <c r="QFJ40" s="22"/>
      <c r="QFK40" s="22"/>
      <c r="QFL40" s="22"/>
      <c r="QFM40" s="22"/>
      <c r="QFN40" s="22"/>
      <c r="QFO40" s="22"/>
      <c r="QFP40" s="22"/>
      <c r="QFQ40" s="22"/>
      <c r="QFR40" s="22"/>
      <c r="QFS40" s="22"/>
      <c r="QFT40" s="22"/>
      <c r="QFU40" s="22"/>
      <c r="QFV40" s="22"/>
      <c r="QFW40" s="22"/>
      <c r="QFX40" s="22"/>
      <c r="QFY40" s="22"/>
      <c r="QFZ40" s="22"/>
      <c r="QGA40" s="22"/>
      <c r="QGB40" s="22"/>
      <c r="QGC40" s="22"/>
      <c r="QGD40" s="22"/>
      <c r="QGE40" s="22"/>
      <c r="QGF40" s="22"/>
      <c r="QGG40" s="22"/>
      <c r="QGH40" s="22"/>
      <c r="QGI40" s="22"/>
      <c r="QGJ40" s="22"/>
      <c r="QGK40" s="22"/>
      <c r="QGL40" s="22"/>
      <c r="QGM40" s="22"/>
      <c r="QGN40" s="22"/>
      <c r="QGO40" s="22"/>
      <c r="QGP40" s="22"/>
      <c r="QGQ40" s="22"/>
      <c r="QGR40" s="22"/>
      <c r="QGS40" s="22"/>
      <c r="QGT40" s="22"/>
      <c r="QGU40" s="22"/>
      <c r="QGV40" s="22"/>
      <c r="QGW40" s="22"/>
      <c r="QGX40" s="22"/>
      <c r="QGY40" s="22"/>
      <c r="QGZ40" s="22"/>
      <c r="QHA40" s="22"/>
      <c r="QHB40" s="22"/>
      <c r="QHC40" s="22"/>
      <c r="QHD40" s="22"/>
      <c r="QHE40" s="22"/>
      <c r="QHF40" s="22"/>
      <c r="QHG40" s="22"/>
      <c r="QHH40" s="22"/>
      <c r="QHI40" s="22"/>
      <c r="QHJ40" s="22"/>
      <c r="QHK40" s="22"/>
      <c r="QHL40" s="22"/>
      <c r="QHM40" s="22"/>
      <c r="QHN40" s="22"/>
      <c r="QHO40" s="22"/>
      <c r="QHP40" s="22"/>
      <c r="QHQ40" s="22"/>
      <c r="QHR40" s="22"/>
      <c r="QHS40" s="22"/>
      <c r="QHT40" s="22"/>
      <c r="QHU40" s="22"/>
      <c r="QHV40" s="22"/>
      <c r="QHW40" s="22"/>
      <c r="QHX40" s="22"/>
      <c r="QHY40" s="22"/>
      <c r="QHZ40" s="22"/>
      <c r="QIA40" s="22"/>
      <c r="QIB40" s="22"/>
      <c r="QIC40" s="22"/>
      <c r="QID40" s="22"/>
      <c r="QIE40" s="22"/>
      <c r="QIF40" s="22"/>
      <c r="QIG40" s="22"/>
      <c r="QIH40" s="22"/>
      <c r="QII40" s="22"/>
      <c r="QIJ40" s="22"/>
      <c r="QIK40" s="22"/>
      <c r="QIL40" s="22"/>
      <c r="QIM40" s="22"/>
      <c r="QIN40" s="22"/>
      <c r="QIO40" s="22"/>
      <c r="QIP40" s="22"/>
      <c r="QIQ40" s="22"/>
      <c r="QIR40" s="22"/>
      <c r="QIS40" s="22"/>
      <c r="QIT40" s="22"/>
      <c r="QIU40" s="22"/>
      <c r="QIV40" s="22"/>
      <c r="QIW40" s="22"/>
      <c r="QIX40" s="22"/>
      <c r="QIY40" s="22"/>
      <c r="QIZ40" s="22"/>
      <c r="QJA40" s="22"/>
      <c r="QJB40" s="22"/>
      <c r="QJC40" s="22"/>
      <c r="QJD40" s="22"/>
      <c r="QJE40" s="22"/>
      <c r="QJF40" s="22"/>
      <c r="QJG40" s="22"/>
      <c r="QJH40" s="22"/>
      <c r="QJI40" s="22"/>
      <c r="QJJ40" s="22"/>
      <c r="QJK40" s="22"/>
      <c r="QJL40" s="22"/>
      <c r="QJM40" s="22"/>
      <c r="QJN40" s="22"/>
      <c r="QJO40" s="22"/>
      <c r="QJP40" s="22"/>
      <c r="QJQ40" s="22"/>
      <c r="QJR40" s="22"/>
      <c r="QJS40" s="22"/>
      <c r="QJT40" s="22"/>
      <c r="QJU40" s="22"/>
      <c r="QJV40" s="22"/>
      <c r="QJW40" s="22"/>
      <c r="QJX40" s="22"/>
      <c r="QJY40" s="22"/>
      <c r="QJZ40" s="22"/>
      <c r="QKA40" s="22"/>
      <c r="QKB40" s="22"/>
      <c r="QKC40" s="22"/>
      <c r="QKD40" s="22"/>
      <c r="QKE40" s="22"/>
      <c r="QKF40" s="22"/>
      <c r="QKG40" s="22"/>
      <c r="QKH40" s="22"/>
      <c r="QKI40" s="22"/>
      <c r="QKJ40" s="22"/>
      <c r="QKK40" s="22"/>
      <c r="QKL40" s="22"/>
      <c r="QKM40" s="22"/>
      <c r="QKN40" s="22"/>
      <c r="QKO40" s="22"/>
      <c r="QKP40" s="22"/>
      <c r="QKQ40" s="22"/>
      <c r="QKR40" s="22"/>
      <c r="QKS40" s="22"/>
      <c r="QKT40" s="22"/>
      <c r="QKU40" s="22"/>
      <c r="QKV40" s="22"/>
      <c r="QKW40" s="22"/>
      <c r="QKX40" s="22"/>
      <c r="QKY40" s="22"/>
      <c r="QKZ40" s="22"/>
      <c r="QLA40" s="22"/>
      <c r="QLB40" s="22"/>
      <c r="QLC40" s="22"/>
      <c r="QLD40" s="22"/>
      <c r="QLE40" s="22"/>
      <c r="QLF40" s="22"/>
      <c r="QLG40" s="22"/>
      <c r="QLH40" s="22"/>
      <c r="QLI40" s="22"/>
      <c r="QLJ40" s="22"/>
      <c r="QLK40" s="22"/>
      <c r="QLL40" s="22"/>
      <c r="QLM40" s="22"/>
      <c r="QLN40" s="22"/>
      <c r="QLO40" s="22"/>
      <c r="QLP40" s="22"/>
      <c r="QLQ40" s="22"/>
      <c r="QLR40" s="22"/>
      <c r="QLS40" s="22"/>
      <c r="QLT40" s="22"/>
      <c r="QLU40" s="22"/>
      <c r="QLV40" s="22"/>
      <c r="QLW40" s="22"/>
      <c r="QLX40" s="22"/>
      <c r="QLY40" s="22"/>
      <c r="QLZ40" s="22"/>
      <c r="QMA40" s="22"/>
      <c r="QMB40" s="22"/>
      <c r="QMC40" s="22"/>
      <c r="QMD40" s="22"/>
      <c r="QME40" s="22"/>
      <c r="QMF40" s="22"/>
      <c r="QMG40" s="22"/>
      <c r="QMH40" s="22"/>
      <c r="QMI40" s="22"/>
      <c r="QMJ40" s="22"/>
      <c r="QMK40" s="22"/>
      <c r="QML40" s="22"/>
      <c r="QMM40" s="22"/>
      <c r="QMN40" s="22"/>
      <c r="QMO40" s="22"/>
      <c r="QMP40" s="22"/>
      <c r="QMQ40" s="22"/>
      <c r="QMR40" s="22"/>
      <c r="QMS40" s="22"/>
      <c r="QMT40" s="22"/>
      <c r="QMU40" s="22"/>
      <c r="QMV40" s="22"/>
      <c r="QMW40" s="22"/>
      <c r="QMX40" s="22"/>
      <c r="QMY40" s="22"/>
      <c r="QMZ40" s="22"/>
      <c r="QNA40" s="22"/>
      <c r="QNB40" s="22"/>
      <c r="QNC40" s="22"/>
      <c r="QND40" s="22"/>
      <c r="QNE40" s="22"/>
      <c r="QNF40" s="22"/>
      <c r="QNG40" s="22"/>
      <c r="QNH40" s="22"/>
      <c r="QNI40" s="22"/>
      <c r="QNJ40" s="22"/>
      <c r="QNK40" s="22"/>
      <c r="QNL40" s="22"/>
      <c r="QNM40" s="22"/>
      <c r="QNN40" s="22"/>
      <c r="QNO40" s="22"/>
      <c r="QNP40" s="22"/>
      <c r="QNQ40" s="22"/>
      <c r="QNR40" s="22"/>
      <c r="QNS40" s="22"/>
      <c r="QNT40" s="22"/>
      <c r="QNU40" s="22"/>
      <c r="QNV40" s="22"/>
      <c r="QNW40" s="22"/>
      <c r="QNX40" s="22"/>
      <c r="QNY40" s="22"/>
      <c r="QNZ40" s="22"/>
      <c r="QOA40" s="22"/>
      <c r="QOB40" s="22"/>
      <c r="QOC40" s="22"/>
      <c r="QOD40" s="22"/>
      <c r="QOE40" s="22"/>
      <c r="QOF40" s="22"/>
      <c r="QOG40" s="22"/>
      <c r="QOH40" s="22"/>
      <c r="QOI40" s="22"/>
      <c r="QOJ40" s="22"/>
      <c r="QOK40" s="22"/>
      <c r="QOL40" s="22"/>
      <c r="QOM40" s="22"/>
      <c r="QON40" s="22"/>
      <c r="QOO40" s="22"/>
      <c r="QOP40" s="22"/>
      <c r="QOQ40" s="22"/>
      <c r="QOR40" s="22"/>
      <c r="QOS40" s="22"/>
      <c r="QOT40" s="22"/>
      <c r="QOU40" s="22"/>
      <c r="QOV40" s="22"/>
      <c r="QOW40" s="22"/>
      <c r="QOX40" s="22"/>
      <c r="QOY40" s="22"/>
      <c r="QOZ40" s="22"/>
      <c r="QPA40" s="22"/>
      <c r="QPB40" s="22"/>
      <c r="QPC40" s="22"/>
      <c r="QPD40" s="22"/>
      <c r="QPE40" s="22"/>
      <c r="QPF40" s="22"/>
      <c r="QPG40" s="22"/>
      <c r="QPH40" s="22"/>
      <c r="QPI40" s="22"/>
      <c r="QPJ40" s="22"/>
      <c r="QPK40" s="22"/>
      <c r="QPL40" s="22"/>
      <c r="QPM40" s="22"/>
      <c r="QPN40" s="22"/>
      <c r="QPO40" s="22"/>
      <c r="QPP40" s="22"/>
      <c r="QPQ40" s="22"/>
      <c r="QPR40" s="22"/>
      <c r="QPS40" s="22"/>
      <c r="QPT40" s="22"/>
      <c r="QPU40" s="22"/>
      <c r="QPV40" s="22"/>
      <c r="QPW40" s="22"/>
      <c r="QPX40" s="22"/>
      <c r="QPY40" s="22"/>
      <c r="QPZ40" s="22"/>
      <c r="QQA40" s="22"/>
      <c r="QQB40" s="22"/>
      <c r="QQC40" s="22"/>
      <c r="QQD40" s="22"/>
      <c r="QQE40" s="22"/>
      <c r="QQF40" s="22"/>
      <c r="QQG40" s="22"/>
      <c r="QQH40" s="22"/>
      <c r="QQI40" s="22"/>
      <c r="QQJ40" s="22"/>
      <c r="QQK40" s="22"/>
      <c r="QQL40" s="22"/>
      <c r="QQM40" s="22"/>
      <c r="QQN40" s="22"/>
      <c r="QQO40" s="22"/>
      <c r="QQP40" s="22"/>
      <c r="QQQ40" s="22"/>
      <c r="QQR40" s="22"/>
      <c r="QQS40" s="22"/>
      <c r="QQT40" s="22"/>
      <c r="QQU40" s="22"/>
      <c r="QQV40" s="22"/>
      <c r="QQW40" s="22"/>
      <c r="QQX40" s="22"/>
      <c r="QQY40" s="22"/>
      <c r="QQZ40" s="22"/>
      <c r="QRA40" s="22"/>
      <c r="QRB40" s="22"/>
      <c r="QRC40" s="22"/>
      <c r="QRD40" s="22"/>
      <c r="QRE40" s="22"/>
      <c r="QRF40" s="22"/>
      <c r="QRG40" s="22"/>
      <c r="QRH40" s="22"/>
      <c r="QRI40" s="22"/>
      <c r="QRJ40" s="22"/>
      <c r="QRK40" s="22"/>
      <c r="QRL40" s="22"/>
      <c r="QRM40" s="22"/>
      <c r="QRN40" s="22"/>
      <c r="QRO40" s="22"/>
      <c r="QRP40" s="22"/>
      <c r="QRQ40" s="22"/>
      <c r="QRR40" s="22"/>
      <c r="QRS40" s="22"/>
      <c r="QRT40" s="22"/>
      <c r="QRU40" s="22"/>
      <c r="QRV40" s="22"/>
      <c r="QRW40" s="22"/>
      <c r="QRX40" s="22"/>
      <c r="QRY40" s="22"/>
      <c r="QRZ40" s="22"/>
      <c r="QSA40" s="22"/>
      <c r="QSB40" s="22"/>
      <c r="QSC40" s="22"/>
      <c r="QSD40" s="22"/>
      <c r="QSE40" s="22"/>
      <c r="QSF40" s="22"/>
      <c r="QSG40" s="22"/>
      <c r="QSH40" s="22"/>
      <c r="QSI40" s="22"/>
      <c r="QSJ40" s="22"/>
      <c r="QSK40" s="22"/>
      <c r="QSL40" s="22"/>
      <c r="QSM40" s="22"/>
      <c r="QSN40" s="22"/>
      <c r="QSO40" s="22"/>
      <c r="QSP40" s="22"/>
      <c r="QSQ40" s="22"/>
      <c r="QSR40" s="22"/>
      <c r="QSS40" s="22"/>
      <c r="QST40" s="22"/>
      <c r="QSU40" s="22"/>
      <c r="QSV40" s="22"/>
      <c r="QSW40" s="22"/>
      <c r="QSX40" s="22"/>
      <c r="QSY40" s="22"/>
      <c r="QSZ40" s="22"/>
      <c r="QTA40" s="22"/>
      <c r="QTB40" s="22"/>
      <c r="QTC40" s="22"/>
      <c r="QTD40" s="22"/>
      <c r="QTE40" s="22"/>
      <c r="QTF40" s="22"/>
      <c r="QTG40" s="22"/>
      <c r="QTH40" s="22"/>
      <c r="QTI40" s="22"/>
      <c r="QTJ40" s="22"/>
      <c r="QTK40" s="22"/>
      <c r="QTL40" s="22"/>
      <c r="QTM40" s="22"/>
      <c r="QTN40" s="22"/>
      <c r="QTO40" s="22"/>
      <c r="QTP40" s="22"/>
      <c r="QTQ40" s="22"/>
      <c r="QTR40" s="22"/>
      <c r="QTS40" s="22"/>
      <c r="QTT40" s="22"/>
      <c r="QTU40" s="22"/>
      <c r="QTV40" s="22"/>
      <c r="QTW40" s="22"/>
      <c r="QTX40" s="22"/>
      <c r="QTY40" s="22"/>
      <c r="QTZ40" s="22"/>
      <c r="QUA40" s="22"/>
      <c r="QUB40" s="22"/>
      <c r="QUC40" s="22"/>
      <c r="QUD40" s="22"/>
      <c r="QUE40" s="22"/>
      <c r="QUF40" s="22"/>
      <c r="QUG40" s="22"/>
      <c r="QUH40" s="22"/>
      <c r="QUI40" s="22"/>
      <c r="QUJ40" s="22"/>
      <c r="QUK40" s="22"/>
      <c r="QUL40" s="22"/>
      <c r="QUM40" s="22"/>
      <c r="QUN40" s="22"/>
      <c r="QUO40" s="22"/>
      <c r="QUP40" s="22"/>
      <c r="QUQ40" s="22"/>
      <c r="QUR40" s="22"/>
      <c r="QUS40" s="22"/>
      <c r="QUT40" s="22"/>
      <c r="QUU40" s="22"/>
      <c r="QUV40" s="22"/>
      <c r="QUW40" s="22"/>
      <c r="QUX40" s="22"/>
      <c r="QUY40" s="22"/>
      <c r="QUZ40" s="22"/>
      <c r="QVA40" s="22"/>
      <c r="QVB40" s="22"/>
      <c r="QVC40" s="22"/>
      <c r="QVD40" s="22"/>
      <c r="QVE40" s="22"/>
      <c r="QVF40" s="22"/>
      <c r="QVG40" s="22"/>
      <c r="QVH40" s="22"/>
      <c r="QVI40" s="22"/>
      <c r="QVJ40" s="22"/>
      <c r="QVK40" s="22"/>
      <c r="QVL40" s="22"/>
      <c r="QVM40" s="22"/>
      <c r="QVN40" s="22"/>
      <c r="QVO40" s="22"/>
      <c r="QVP40" s="22"/>
      <c r="QVQ40" s="22"/>
      <c r="QVR40" s="22"/>
      <c r="QVS40" s="22"/>
      <c r="QVT40" s="22"/>
      <c r="QVU40" s="22"/>
      <c r="QVV40" s="22"/>
      <c r="QVW40" s="22"/>
      <c r="QVX40" s="22"/>
      <c r="QVY40" s="22"/>
      <c r="QVZ40" s="22"/>
      <c r="QWA40" s="22"/>
      <c r="QWB40" s="22"/>
      <c r="QWC40" s="22"/>
      <c r="QWD40" s="22"/>
      <c r="QWE40" s="22"/>
      <c r="QWF40" s="22"/>
      <c r="QWG40" s="22"/>
      <c r="QWH40" s="22"/>
      <c r="QWI40" s="22"/>
      <c r="QWJ40" s="22"/>
      <c r="QWK40" s="22"/>
      <c r="QWL40" s="22"/>
      <c r="QWM40" s="22"/>
      <c r="QWN40" s="22"/>
      <c r="QWO40" s="22"/>
      <c r="QWP40" s="22"/>
      <c r="QWQ40" s="22"/>
      <c r="QWR40" s="22"/>
      <c r="QWS40" s="22"/>
      <c r="QWT40" s="22"/>
      <c r="QWU40" s="22"/>
      <c r="QWV40" s="22"/>
      <c r="QWW40" s="22"/>
      <c r="QWX40" s="22"/>
      <c r="QWY40" s="22"/>
      <c r="QWZ40" s="22"/>
      <c r="QXA40" s="22"/>
      <c r="QXB40" s="22"/>
      <c r="QXC40" s="22"/>
      <c r="QXD40" s="22"/>
      <c r="QXE40" s="22"/>
      <c r="QXF40" s="22"/>
      <c r="QXG40" s="22"/>
      <c r="QXH40" s="22"/>
      <c r="QXI40" s="22"/>
      <c r="QXJ40" s="22"/>
      <c r="QXK40" s="22"/>
      <c r="QXL40" s="22"/>
      <c r="QXM40" s="22"/>
      <c r="QXN40" s="22"/>
      <c r="QXO40" s="22"/>
      <c r="QXP40" s="22"/>
      <c r="QXQ40" s="22"/>
      <c r="QXR40" s="22"/>
      <c r="QXS40" s="22"/>
      <c r="QXT40" s="22"/>
      <c r="QXU40" s="22"/>
      <c r="QXV40" s="22"/>
      <c r="QXW40" s="22"/>
      <c r="QXX40" s="22"/>
      <c r="QXY40" s="22"/>
      <c r="QXZ40" s="22"/>
      <c r="QYA40" s="22"/>
      <c r="QYB40" s="22"/>
      <c r="QYC40" s="22"/>
      <c r="QYD40" s="22"/>
      <c r="QYE40" s="22"/>
      <c r="QYF40" s="22"/>
      <c r="QYG40" s="22"/>
      <c r="QYH40" s="22"/>
      <c r="QYI40" s="22"/>
      <c r="QYJ40" s="22"/>
      <c r="QYK40" s="22"/>
      <c r="QYL40" s="22"/>
      <c r="QYM40" s="22"/>
      <c r="QYN40" s="22"/>
      <c r="QYO40" s="22"/>
      <c r="QYP40" s="22"/>
      <c r="QYQ40" s="22"/>
      <c r="QYR40" s="22"/>
      <c r="QYS40" s="22"/>
      <c r="QYT40" s="22"/>
      <c r="QYU40" s="22"/>
      <c r="QYV40" s="22"/>
      <c r="QYW40" s="22"/>
      <c r="QYX40" s="22"/>
      <c r="QYY40" s="22"/>
      <c r="QYZ40" s="22"/>
      <c r="QZA40" s="22"/>
      <c r="QZB40" s="22"/>
      <c r="QZC40" s="22"/>
      <c r="QZD40" s="22"/>
      <c r="QZE40" s="22"/>
      <c r="QZF40" s="22"/>
      <c r="QZG40" s="22"/>
      <c r="QZH40" s="22"/>
      <c r="QZI40" s="22"/>
      <c r="QZJ40" s="22"/>
      <c r="QZK40" s="22"/>
      <c r="QZL40" s="22"/>
      <c r="QZM40" s="22"/>
      <c r="QZN40" s="22"/>
      <c r="QZO40" s="22"/>
      <c r="QZP40" s="22"/>
      <c r="QZQ40" s="22"/>
      <c r="QZR40" s="22"/>
      <c r="QZS40" s="22"/>
      <c r="QZT40" s="22"/>
      <c r="QZU40" s="22"/>
      <c r="QZV40" s="22"/>
      <c r="QZW40" s="22"/>
      <c r="QZX40" s="22"/>
      <c r="QZY40" s="22"/>
      <c r="QZZ40" s="22"/>
      <c r="RAA40" s="22"/>
      <c r="RAB40" s="22"/>
      <c r="RAC40" s="22"/>
      <c r="RAD40" s="22"/>
      <c r="RAE40" s="22"/>
      <c r="RAF40" s="22"/>
      <c r="RAG40" s="22"/>
      <c r="RAH40" s="22"/>
      <c r="RAI40" s="22"/>
      <c r="RAJ40" s="22"/>
      <c r="RAK40" s="22"/>
      <c r="RAL40" s="22"/>
      <c r="RAM40" s="22"/>
      <c r="RAN40" s="22"/>
      <c r="RAO40" s="22"/>
      <c r="RAP40" s="22"/>
      <c r="RAQ40" s="22"/>
      <c r="RAR40" s="22"/>
      <c r="RAS40" s="22"/>
      <c r="RAT40" s="22"/>
      <c r="RAU40" s="22"/>
      <c r="RAV40" s="22"/>
      <c r="RAW40" s="22"/>
      <c r="RAX40" s="22"/>
      <c r="RAY40" s="22"/>
      <c r="RAZ40" s="22"/>
      <c r="RBA40" s="22"/>
      <c r="RBB40" s="22"/>
      <c r="RBC40" s="22"/>
      <c r="RBD40" s="22"/>
      <c r="RBE40" s="22"/>
      <c r="RBF40" s="22"/>
      <c r="RBG40" s="22"/>
      <c r="RBH40" s="22"/>
      <c r="RBI40" s="22"/>
      <c r="RBJ40" s="22"/>
      <c r="RBK40" s="22"/>
      <c r="RBL40" s="22"/>
      <c r="RBM40" s="22"/>
      <c r="RBN40" s="22"/>
      <c r="RBO40" s="22"/>
      <c r="RBP40" s="22"/>
      <c r="RBQ40" s="22"/>
      <c r="RBR40" s="22"/>
      <c r="RBS40" s="22"/>
      <c r="RBT40" s="22"/>
      <c r="RBU40" s="22"/>
      <c r="RBV40" s="22"/>
      <c r="RBW40" s="22"/>
      <c r="RBX40" s="22"/>
      <c r="RBY40" s="22"/>
      <c r="RBZ40" s="22"/>
      <c r="RCA40" s="22"/>
      <c r="RCB40" s="22"/>
      <c r="RCC40" s="22"/>
      <c r="RCD40" s="22"/>
      <c r="RCE40" s="22"/>
      <c r="RCF40" s="22"/>
      <c r="RCG40" s="22"/>
      <c r="RCH40" s="22"/>
      <c r="RCI40" s="22"/>
      <c r="RCJ40" s="22"/>
      <c r="RCK40" s="22"/>
      <c r="RCL40" s="22"/>
      <c r="RCM40" s="22"/>
      <c r="RCN40" s="22"/>
      <c r="RCO40" s="22"/>
      <c r="RCP40" s="22"/>
      <c r="RCQ40" s="22"/>
      <c r="RCR40" s="22"/>
      <c r="RCS40" s="22"/>
      <c r="RCT40" s="22"/>
      <c r="RCU40" s="22"/>
      <c r="RCV40" s="22"/>
      <c r="RCW40" s="22"/>
      <c r="RCX40" s="22"/>
      <c r="RCY40" s="22"/>
      <c r="RCZ40" s="22"/>
      <c r="RDA40" s="22"/>
      <c r="RDB40" s="22"/>
      <c r="RDC40" s="22"/>
      <c r="RDD40" s="22"/>
      <c r="RDE40" s="22"/>
      <c r="RDF40" s="22"/>
      <c r="RDG40" s="22"/>
      <c r="RDH40" s="22"/>
      <c r="RDI40" s="22"/>
      <c r="RDJ40" s="22"/>
      <c r="RDK40" s="22"/>
      <c r="RDL40" s="22"/>
      <c r="RDM40" s="22"/>
      <c r="RDN40" s="22"/>
      <c r="RDO40" s="22"/>
      <c r="RDP40" s="22"/>
      <c r="RDQ40" s="22"/>
      <c r="RDR40" s="22"/>
      <c r="RDS40" s="22"/>
      <c r="RDT40" s="22"/>
      <c r="RDU40" s="22"/>
      <c r="RDV40" s="22"/>
      <c r="RDW40" s="22"/>
      <c r="RDX40" s="22"/>
      <c r="RDY40" s="22"/>
      <c r="RDZ40" s="22"/>
      <c r="REA40" s="22"/>
      <c r="REB40" s="22"/>
      <c r="REC40" s="22"/>
      <c r="RED40" s="22"/>
      <c r="REE40" s="22"/>
      <c r="REF40" s="22"/>
      <c r="REG40" s="22"/>
      <c r="REH40" s="22"/>
      <c r="REI40" s="22"/>
      <c r="REJ40" s="22"/>
      <c r="REK40" s="22"/>
      <c r="REL40" s="22"/>
      <c r="REM40" s="22"/>
      <c r="REN40" s="22"/>
      <c r="REO40" s="22"/>
      <c r="REP40" s="22"/>
      <c r="REQ40" s="22"/>
      <c r="RER40" s="22"/>
      <c r="RES40" s="22"/>
      <c r="RET40" s="22"/>
      <c r="REU40" s="22"/>
      <c r="REV40" s="22"/>
      <c r="REW40" s="22"/>
      <c r="REX40" s="22"/>
      <c r="REY40" s="22"/>
      <c r="REZ40" s="22"/>
      <c r="RFA40" s="22"/>
      <c r="RFB40" s="22"/>
      <c r="RFC40" s="22"/>
      <c r="RFD40" s="22"/>
      <c r="RFE40" s="22"/>
      <c r="RFF40" s="22"/>
      <c r="RFG40" s="22"/>
      <c r="RFH40" s="22"/>
      <c r="RFI40" s="22"/>
      <c r="RFJ40" s="22"/>
      <c r="RFK40" s="22"/>
      <c r="RFL40" s="22"/>
      <c r="RFM40" s="22"/>
      <c r="RFN40" s="22"/>
      <c r="RFO40" s="22"/>
      <c r="RFP40" s="22"/>
      <c r="RFQ40" s="22"/>
      <c r="RFR40" s="22"/>
      <c r="RFS40" s="22"/>
      <c r="RFT40" s="22"/>
      <c r="RFU40" s="22"/>
      <c r="RFV40" s="22"/>
      <c r="RFW40" s="22"/>
      <c r="RFX40" s="22"/>
      <c r="RFY40" s="22"/>
      <c r="RFZ40" s="22"/>
      <c r="RGA40" s="22"/>
      <c r="RGB40" s="22"/>
      <c r="RGC40" s="22"/>
      <c r="RGD40" s="22"/>
      <c r="RGE40" s="22"/>
      <c r="RGF40" s="22"/>
      <c r="RGG40" s="22"/>
      <c r="RGH40" s="22"/>
      <c r="RGI40" s="22"/>
      <c r="RGJ40" s="22"/>
      <c r="RGK40" s="22"/>
      <c r="RGL40" s="22"/>
      <c r="RGM40" s="22"/>
      <c r="RGN40" s="22"/>
      <c r="RGO40" s="22"/>
      <c r="RGP40" s="22"/>
      <c r="RGQ40" s="22"/>
      <c r="RGR40" s="22"/>
      <c r="RGS40" s="22"/>
      <c r="RGT40" s="22"/>
      <c r="RGU40" s="22"/>
      <c r="RGV40" s="22"/>
      <c r="RGW40" s="22"/>
      <c r="RGX40" s="22"/>
      <c r="RGY40" s="22"/>
      <c r="RGZ40" s="22"/>
      <c r="RHA40" s="22"/>
      <c r="RHB40" s="22"/>
      <c r="RHC40" s="22"/>
      <c r="RHD40" s="22"/>
      <c r="RHE40" s="22"/>
      <c r="RHF40" s="22"/>
      <c r="RHG40" s="22"/>
      <c r="RHH40" s="22"/>
      <c r="RHI40" s="22"/>
      <c r="RHJ40" s="22"/>
      <c r="RHK40" s="22"/>
      <c r="RHL40" s="22"/>
      <c r="RHM40" s="22"/>
      <c r="RHN40" s="22"/>
      <c r="RHO40" s="22"/>
      <c r="RHP40" s="22"/>
      <c r="RHQ40" s="22"/>
      <c r="RHR40" s="22"/>
      <c r="RHS40" s="22"/>
      <c r="RHT40" s="22"/>
      <c r="RHU40" s="22"/>
      <c r="RHV40" s="22"/>
      <c r="RHW40" s="22"/>
      <c r="RHX40" s="22"/>
      <c r="RHY40" s="22"/>
      <c r="RHZ40" s="22"/>
      <c r="RIA40" s="22"/>
      <c r="RIB40" s="22"/>
      <c r="RIC40" s="22"/>
      <c r="RID40" s="22"/>
      <c r="RIE40" s="22"/>
      <c r="RIF40" s="22"/>
      <c r="RIG40" s="22"/>
      <c r="RIH40" s="22"/>
      <c r="RII40" s="22"/>
      <c r="RIJ40" s="22"/>
      <c r="RIK40" s="22"/>
      <c r="RIL40" s="22"/>
      <c r="RIM40" s="22"/>
      <c r="RIN40" s="22"/>
      <c r="RIO40" s="22"/>
      <c r="RIP40" s="22"/>
      <c r="RIQ40" s="22"/>
      <c r="RIR40" s="22"/>
      <c r="RIS40" s="22"/>
      <c r="RIT40" s="22"/>
      <c r="RIU40" s="22"/>
      <c r="RIV40" s="22"/>
      <c r="RIW40" s="22"/>
      <c r="RIX40" s="22"/>
      <c r="RIY40" s="22"/>
      <c r="RIZ40" s="22"/>
      <c r="RJA40" s="22"/>
      <c r="RJB40" s="22"/>
      <c r="RJC40" s="22"/>
      <c r="RJD40" s="22"/>
      <c r="RJE40" s="22"/>
      <c r="RJF40" s="22"/>
      <c r="RJG40" s="22"/>
      <c r="RJH40" s="22"/>
      <c r="RJI40" s="22"/>
      <c r="RJJ40" s="22"/>
      <c r="RJK40" s="22"/>
      <c r="RJL40" s="22"/>
      <c r="RJM40" s="22"/>
      <c r="RJN40" s="22"/>
      <c r="RJO40" s="22"/>
      <c r="RJP40" s="22"/>
      <c r="RJQ40" s="22"/>
      <c r="RJR40" s="22"/>
      <c r="RJS40" s="22"/>
      <c r="RJT40" s="22"/>
      <c r="RJU40" s="22"/>
      <c r="RJV40" s="22"/>
      <c r="RJW40" s="22"/>
      <c r="RJX40" s="22"/>
      <c r="RJY40" s="22"/>
      <c r="RJZ40" s="22"/>
      <c r="RKA40" s="22"/>
      <c r="RKB40" s="22"/>
      <c r="RKC40" s="22"/>
      <c r="RKD40" s="22"/>
      <c r="RKE40" s="22"/>
      <c r="RKF40" s="22"/>
      <c r="RKG40" s="22"/>
      <c r="RKH40" s="22"/>
      <c r="RKI40" s="22"/>
      <c r="RKJ40" s="22"/>
      <c r="RKK40" s="22"/>
      <c r="RKL40" s="22"/>
      <c r="RKM40" s="22"/>
      <c r="RKN40" s="22"/>
      <c r="RKO40" s="22"/>
      <c r="RKP40" s="22"/>
      <c r="RKQ40" s="22"/>
      <c r="RKR40" s="22"/>
      <c r="RKS40" s="22"/>
      <c r="RKT40" s="22"/>
      <c r="RKU40" s="22"/>
      <c r="RKV40" s="22"/>
      <c r="RKW40" s="22"/>
      <c r="RKX40" s="22"/>
      <c r="RKY40" s="22"/>
      <c r="RKZ40" s="22"/>
      <c r="RLA40" s="22"/>
      <c r="RLB40" s="22"/>
      <c r="RLC40" s="22"/>
      <c r="RLD40" s="22"/>
      <c r="RLE40" s="22"/>
      <c r="RLF40" s="22"/>
      <c r="RLG40" s="22"/>
      <c r="RLH40" s="22"/>
      <c r="RLI40" s="22"/>
      <c r="RLJ40" s="22"/>
      <c r="RLK40" s="22"/>
      <c r="RLL40" s="22"/>
      <c r="RLM40" s="22"/>
      <c r="RLN40" s="22"/>
      <c r="RLO40" s="22"/>
      <c r="RLP40" s="22"/>
      <c r="RLQ40" s="22"/>
      <c r="RLR40" s="22"/>
      <c r="RLS40" s="22"/>
      <c r="RLT40" s="22"/>
      <c r="RLU40" s="22"/>
      <c r="RLV40" s="22"/>
      <c r="RLW40" s="22"/>
      <c r="RLX40" s="22"/>
      <c r="RLY40" s="22"/>
      <c r="RLZ40" s="22"/>
      <c r="RMA40" s="22"/>
      <c r="RMB40" s="22"/>
      <c r="RMC40" s="22"/>
      <c r="RMD40" s="22"/>
      <c r="RME40" s="22"/>
      <c r="RMF40" s="22"/>
      <c r="RMG40" s="22"/>
      <c r="RMH40" s="22"/>
      <c r="RMI40" s="22"/>
      <c r="RMJ40" s="22"/>
      <c r="RMK40" s="22"/>
      <c r="RML40" s="22"/>
      <c r="RMM40" s="22"/>
      <c r="RMN40" s="22"/>
      <c r="RMO40" s="22"/>
      <c r="RMP40" s="22"/>
      <c r="RMQ40" s="22"/>
      <c r="RMR40" s="22"/>
      <c r="RMS40" s="22"/>
      <c r="RMT40" s="22"/>
      <c r="RMU40" s="22"/>
      <c r="RMV40" s="22"/>
      <c r="RMW40" s="22"/>
      <c r="RMX40" s="22"/>
      <c r="RMY40" s="22"/>
      <c r="RMZ40" s="22"/>
      <c r="RNA40" s="22"/>
      <c r="RNB40" s="22"/>
      <c r="RNC40" s="22"/>
      <c r="RND40" s="22"/>
      <c r="RNE40" s="22"/>
      <c r="RNF40" s="22"/>
      <c r="RNG40" s="22"/>
      <c r="RNH40" s="22"/>
      <c r="RNI40" s="22"/>
      <c r="RNJ40" s="22"/>
      <c r="RNK40" s="22"/>
      <c r="RNL40" s="22"/>
      <c r="RNM40" s="22"/>
      <c r="RNN40" s="22"/>
      <c r="RNO40" s="22"/>
      <c r="RNP40" s="22"/>
      <c r="RNQ40" s="22"/>
      <c r="RNR40" s="22"/>
      <c r="RNS40" s="22"/>
      <c r="RNT40" s="22"/>
      <c r="RNU40" s="22"/>
      <c r="RNV40" s="22"/>
      <c r="RNW40" s="22"/>
      <c r="RNX40" s="22"/>
      <c r="RNY40" s="22"/>
      <c r="RNZ40" s="22"/>
      <c r="ROA40" s="22"/>
      <c r="ROB40" s="22"/>
      <c r="ROC40" s="22"/>
      <c r="ROD40" s="22"/>
      <c r="ROE40" s="22"/>
      <c r="ROF40" s="22"/>
      <c r="ROG40" s="22"/>
      <c r="ROH40" s="22"/>
      <c r="ROI40" s="22"/>
      <c r="ROJ40" s="22"/>
      <c r="ROK40" s="22"/>
      <c r="ROL40" s="22"/>
      <c r="ROM40" s="22"/>
      <c r="RON40" s="22"/>
      <c r="ROO40" s="22"/>
      <c r="ROP40" s="22"/>
      <c r="ROQ40" s="22"/>
      <c r="ROR40" s="22"/>
      <c r="ROS40" s="22"/>
      <c r="ROT40" s="22"/>
      <c r="ROU40" s="22"/>
      <c r="ROV40" s="22"/>
      <c r="ROW40" s="22"/>
      <c r="ROX40" s="22"/>
      <c r="ROY40" s="22"/>
      <c r="ROZ40" s="22"/>
      <c r="RPA40" s="22"/>
      <c r="RPB40" s="22"/>
      <c r="RPC40" s="22"/>
      <c r="RPD40" s="22"/>
      <c r="RPE40" s="22"/>
      <c r="RPF40" s="22"/>
      <c r="RPG40" s="22"/>
      <c r="RPH40" s="22"/>
      <c r="RPI40" s="22"/>
      <c r="RPJ40" s="22"/>
      <c r="RPK40" s="22"/>
      <c r="RPL40" s="22"/>
      <c r="RPM40" s="22"/>
      <c r="RPN40" s="22"/>
      <c r="RPO40" s="22"/>
      <c r="RPP40" s="22"/>
      <c r="RPQ40" s="22"/>
      <c r="RPR40" s="22"/>
      <c r="RPS40" s="22"/>
      <c r="RPT40" s="22"/>
      <c r="RPU40" s="22"/>
      <c r="RPV40" s="22"/>
      <c r="RPW40" s="22"/>
      <c r="RPX40" s="22"/>
      <c r="RPY40" s="22"/>
      <c r="RPZ40" s="22"/>
      <c r="RQA40" s="22"/>
      <c r="RQB40" s="22"/>
      <c r="RQC40" s="22"/>
      <c r="RQD40" s="22"/>
      <c r="RQE40" s="22"/>
      <c r="RQF40" s="22"/>
      <c r="RQG40" s="22"/>
      <c r="RQH40" s="22"/>
      <c r="RQI40" s="22"/>
      <c r="RQJ40" s="22"/>
      <c r="RQK40" s="22"/>
      <c r="RQL40" s="22"/>
      <c r="RQM40" s="22"/>
      <c r="RQN40" s="22"/>
      <c r="RQO40" s="22"/>
      <c r="RQP40" s="22"/>
      <c r="RQQ40" s="22"/>
      <c r="RQR40" s="22"/>
      <c r="RQS40" s="22"/>
      <c r="RQT40" s="22"/>
      <c r="RQU40" s="22"/>
      <c r="RQV40" s="22"/>
      <c r="RQW40" s="22"/>
      <c r="RQX40" s="22"/>
      <c r="RQY40" s="22"/>
      <c r="RQZ40" s="22"/>
      <c r="RRA40" s="22"/>
      <c r="RRB40" s="22"/>
      <c r="RRC40" s="22"/>
      <c r="RRD40" s="22"/>
      <c r="RRE40" s="22"/>
      <c r="RRF40" s="22"/>
      <c r="RRG40" s="22"/>
      <c r="RRH40" s="22"/>
      <c r="RRI40" s="22"/>
      <c r="RRJ40" s="22"/>
      <c r="RRK40" s="22"/>
      <c r="RRL40" s="22"/>
      <c r="RRM40" s="22"/>
      <c r="RRN40" s="22"/>
      <c r="RRO40" s="22"/>
      <c r="RRP40" s="22"/>
      <c r="RRQ40" s="22"/>
      <c r="RRR40" s="22"/>
      <c r="RRS40" s="22"/>
      <c r="RRT40" s="22"/>
      <c r="RRU40" s="22"/>
      <c r="RRV40" s="22"/>
      <c r="RRW40" s="22"/>
      <c r="RRX40" s="22"/>
      <c r="RRY40" s="22"/>
      <c r="RRZ40" s="22"/>
      <c r="RSA40" s="22"/>
      <c r="RSB40" s="22"/>
      <c r="RSC40" s="22"/>
      <c r="RSD40" s="22"/>
      <c r="RSE40" s="22"/>
      <c r="RSF40" s="22"/>
      <c r="RSG40" s="22"/>
      <c r="RSH40" s="22"/>
      <c r="RSI40" s="22"/>
      <c r="RSJ40" s="22"/>
      <c r="RSK40" s="22"/>
      <c r="RSL40" s="22"/>
      <c r="RSM40" s="22"/>
      <c r="RSN40" s="22"/>
      <c r="RSO40" s="22"/>
      <c r="RSP40" s="22"/>
      <c r="RSQ40" s="22"/>
      <c r="RSR40" s="22"/>
      <c r="RSS40" s="22"/>
      <c r="RST40" s="22"/>
      <c r="RSU40" s="22"/>
      <c r="RSV40" s="22"/>
      <c r="RSW40" s="22"/>
      <c r="RSX40" s="22"/>
      <c r="RSY40" s="22"/>
      <c r="RSZ40" s="22"/>
      <c r="RTA40" s="22"/>
      <c r="RTB40" s="22"/>
      <c r="RTC40" s="22"/>
      <c r="RTD40" s="22"/>
      <c r="RTE40" s="22"/>
      <c r="RTF40" s="22"/>
      <c r="RTG40" s="22"/>
      <c r="RTH40" s="22"/>
      <c r="RTI40" s="22"/>
      <c r="RTJ40" s="22"/>
      <c r="RTK40" s="22"/>
      <c r="RTL40" s="22"/>
      <c r="RTM40" s="22"/>
      <c r="RTN40" s="22"/>
      <c r="RTO40" s="22"/>
      <c r="RTP40" s="22"/>
      <c r="RTQ40" s="22"/>
      <c r="RTR40" s="22"/>
      <c r="RTS40" s="22"/>
      <c r="RTT40" s="22"/>
      <c r="RTU40" s="22"/>
      <c r="RTV40" s="22"/>
      <c r="RTW40" s="22"/>
      <c r="RTX40" s="22"/>
      <c r="RTY40" s="22"/>
      <c r="RTZ40" s="22"/>
      <c r="RUA40" s="22"/>
      <c r="RUB40" s="22"/>
      <c r="RUC40" s="22"/>
      <c r="RUD40" s="22"/>
      <c r="RUE40" s="22"/>
      <c r="RUF40" s="22"/>
      <c r="RUG40" s="22"/>
      <c r="RUH40" s="22"/>
      <c r="RUI40" s="22"/>
      <c r="RUJ40" s="22"/>
      <c r="RUK40" s="22"/>
      <c r="RUL40" s="22"/>
      <c r="RUM40" s="22"/>
      <c r="RUN40" s="22"/>
      <c r="RUO40" s="22"/>
      <c r="RUP40" s="22"/>
      <c r="RUQ40" s="22"/>
      <c r="RUR40" s="22"/>
      <c r="RUS40" s="22"/>
      <c r="RUT40" s="22"/>
      <c r="RUU40" s="22"/>
      <c r="RUV40" s="22"/>
      <c r="RUW40" s="22"/>
      <c r="RUX40" s="22"/>
      <c r="RUY40" s="22"/>
      <c r="RUZ40" s="22"/>
      <c r="RVA40" s="22"/>
      <c r="RVB40" s="22"/>
      <c r="RVC40" s="22"/>
      <c r="RVD40" s="22"/>
      <c r="RVE40" s="22"/>
      <c r="RVF40" s="22"/>
      <c r="RVG40" s="22"/>
      <c r="RVH40" s="22"/>
      <c r="RVI40" s="22"/>
      <c r="RVJ40" s="22"/>
      <c r="RVK40" s="22"/>
      <c r="RVL40" s="22"/>
      <c r="RVM40" s="22"/>
      <c r="RVN40" s="22"/>
      <c r="RVO40" s="22"/>
      <c r="RVP40" s="22"/>
      <c r="RVQ40" s="22"/>
      <c r="RVR40" s="22"/>
      <c r="RVS40" s="22"/>
      <c r="RVT40" s="22"/>
      <c r="RVU40" s="22"/>
      <c r="RVV40" s="22"/>
      <c r="RVW40" s="22"/>
      <c r="RVX40" s="22"/>
      <c r="RVY40" s="22"/>
      <c r="RVZ40" s="22"/>
      <c r="RWA40" s="22"/>
      <c r="RWB40" s="22"/>
      <c r="RWC40" s="22"/>
      <c r="RWD40" s="22"/>
      <c r="RWE40" s="22"/>
      <c r="RWF40" s="22"/>
      <c r="RWG40" s="22"/>
      <c r="RWH40" s="22"/>
      <c r="RWI40" s="22"/>
      <c r="RWJ40" s="22"/>
      <c r="RWK40" s="22"/>
      <c r="RWL40" s="22"/>
      <c r="RWM40" s="22"/>
      <c r="RWN40" s="22"/>
      <c r="RWO40" s="22"/>
      <c r="RWP40" s="22"/>
      <c r="RWQ40" s="22"/>
      <c r="RWR40" s="22"/>
      <c r="RWS40" s="22"/>
      <c r="RWT40" s="22"/>
      <c r="RWU40" s="22"/>
      <c r="RWV40" s="22"/>
      <c r="RWW40" s="22"/>
      <c r="RWX40" s="22"/>
      <c r="RWY40" s="22"/>
      <c r="RWZ40" s="22"/>
      <c r="RXA40" s="22"/>
      <c r="RXB40" s="22"/>
      <c r="RXC40" s="22"/>
      <c r="RXD40" s="22"/>
      <c r="RXE40" s="22"/>
      <c r="RXF40" s="22"/>
      <c r="RXG40" s="22"/>
      <c r="RXH40" s="22"/>
      <c r="RXI40" s="22"/>
      <c r="RXJ40" s="22"/>
      <c r="RXK40" s="22"/>
      <c r="RXL40" s="22"/>
      <c r="RXM40" s="22"/>
      <c r="RXN40" s="22"/>
      <c r="RXO40" s="22"/>
      <c r="RXP40" s="22"/>
      <c r="RXQ40" s="22"/>
      <c r="RXR40" s="22"/>
      <c r="RXS40" s="22"/>
      <c r="RXT40" s="22"/>
      <c r="RXU40" s="22"/>
      <c r="RXV40" s="22"/>
      <c r="RXW40" s="22"/>
      <c r="RXX40" s="22"/>
      <c r="RXY40" s="22"/>
      <c r="RXZ40" s="22"/>
      <c r="RYA40" s="22"/>
      <c r="RYB40" s="22"/>
      <c r="RYC40" s="22"/>
      <c r="RYD40" s="22"/>
      <c r="RYE40" s="22"/>
      <c r="RYF40" s="22"/>
      <c r="RYG40" s="22"/>
      <c r="RYH40" s="22"/>
      <c r="RYI40" s="22"/>
      <c r="RYJ40" s="22"/>
      <c r="RYK40" s="22"/>
      <c r="RYL40" s="22"/>
      <c r="RYM40" s="22"/>
      <c r="RYN40" s="22"/>
      <c r="RYO40" s="22"/>
      <c r="RYP40" s="22"/>
      <c r="RYQ40" s="22"/>
      <c r="RYR40" s="22"/>
      <c r="RYS40" s="22"/>
      <c r="RYT40" s="22"/>
      <c r="RYU40" s="22"/>
      <c r="RYV40" s="22"/>
      <c r="RYW40" s="22"/>
      <c r="RYX40" s="22"/>
      <c r="RYY40" s="22"/>
      <c r="RYZ40" s="22"/>
      <c r="RZA40" s="22"/>
      <c r="RZB40" s="22"/>
      <c r="RZC40" s="22"/>
      <c r="RZD40" s="22"/>
      <c r="RZE40" s="22"/>
      <c r="RZF40" s="22"/>
      <c r="RZG40" s="22"/>
      <c r="RZH40" s="22"/>
      <c r="RZI40" s="22"/>
      <c r="RZJ40" s="22"/>
      <c r="RZK40" s="22"/>
      <c r="RZL40" s="22"/>
      <c r="RZM40" s="22"/>
      <c r="RZN40" s="22"/>
      <c r="RZO40" s="22"/>
      <c r="RZP40" s="22"/>
      <c r="RZQ40" s="22"/>
      <c r="RZR40" s="22"/>
      <c r="RZS40" s="22"/>
      <c r="RZT40" s="22"/>
      <c r="RZU40" s="22"/>
      <c r="RZV40" s="22"/>
      <c r="RZW40" s="22"/>
      <c r="RZX40" s="22"/>
      <c r="RZY40" s="22"/>
      <c r="RZZ40" s="22"/>
      <c r="SAA40" s="22"/>
      <c r="SAB40" s="22"/>
      <c r="SAC40" s="22"/>
      <c r="SAD40" s="22"/>
      <c r="SAE40" s="22"/>
      <c r="SAF40" s="22"/>
      <c r="SAG40" s="22"/>
      <c r="SAH40" s="22"/>
      <c r="SAI40" s="22"/>
      <c r="SAJ40" s="22"/>
      <c r="SAK40" s="22"/>
      <c r="SAL40" s="22"/>
      <c r="SAM40" s="22"/>
      <c r="SAN40" s="22"/>
      <c r="SAO40" s="22"/>
      <c r="SAP40" s="22"/>
      <c r="SAQ40" s="22"/>
      <c r="SAR40" s="22"/>
      <c r="SAS40" s="22"/>
      <c r="SAT40" s="22"/>
      <c r="SAU40" s="22"/>
      <c r="SAV40" s="22"/>
      <c r="SAW40" s="22"/>
      <c r="SAX40" s="22"/>
      <c r="SAY40" s="22"/>
      <c r="SAZ40" s="22"/>
      <c r="SBA40" s="22"/>
      <c r="SBB40" s="22"/>
      <c r="SBC40" s="22"/>
      <c r="SBD40" s="22"/>
      <c r="SBE40" s="22"/>
      <c r="SBF40" s="22"/>
      <c r="SBG40" s="22"/>
      <c r="SBH40" s="22"/>
      <c r="SBI40" s="22"/>
      <c r="SBJ40" s="22"/>
      <c r="SBK40" s="22"/>
      <c r="SBL40" s="22"/>
      <c r="SBM40" s="22"/>
      <c r="SBN40" s="22"/>
      <c r="SBO40" s="22"/>
      <c r="SBP40" s="22"/>
      <c r="SBQ40" s="22"/>
      <c r="SBR40" s="22"/>
      <c r="SBS40" s="22"/>
      <c r="SBT40" s="22"/>
      <c r="SBU40" s="22"/>
      <c r="SBV40" s="22"/>
      <c r="SBW40" s="22"/>
      <c r="SBX40" s="22"/>
      <c r="SBY40" s="22"/>
      <c r="SBZ40" s="22"/>
      <c r="SCA40" s="22"/>
      <c r="SCB40" s="22"/>
      <c r="SCC40" s="22"/>
      <c r="SCD40" s="22"/>
      <c r="SCE40" s="22"/>
      <c r="SCF40" s="22"/>
      <c r="SCG40" s="22"/>
      <c r="SCH40" s="22"/>
      <c r="SCI40" s="22"/>
      <c r="SCJ40" s="22"/>
      <c r="SCK40" s="22"/>
      <c r="SCL40" s="22"/>
      <c r="SCM40" s="22"/>
      <c r="SCN40" s="22"/>
      <c r="SCO40" s="22"/>
      <c r="SCP40" s="22"/>
      <c r="SCQ40" s="22"/>
      <c r="SCR40" s="22"/>
      <c r="SCS40" s="22"/>
      <c r="SCT40" s="22"/>
      <c r="SCU40" s="22"/>
      <c r="SCV40" s="22"/>
      <c r="SCW40" s="22"/>
      <c r="SCX40" s="22"/>
      <c r="SCY40" s="22"/>
      <c r="SCZ40" s="22"/>
      <c r="SDA40" s="22"/>
      <c r="SDB40" s="22"/>
      <c r="SDC40" s="22"/>
      <c r="SDD40" s="22"/>
      <c r="SDE40" s="22"/>
      <c r="SDF40" s="22"/>
      <c r="SDG40" s="22"/>
      <c r="SDH40" s="22"/>
      <c r="SDI40" s="22"/>
      <c r="SDJ40" s="22"/>
      <c r="SDK40" s="22"/>
      <c r="SDL40" s="22"/>
      <c r="SDM40" s="22"/>
      <c r="SDN40" s="22"/>
      <c r="SDO40" s="22"/>
      <c r="SDP40" s="22"/>
      <c r="SDQ40" s="22"/>
      <c r="SDR40" s="22"/>
      <c r="SDS40" s="22"/>
      <c r="SDT40" s="22"/>
      <c r="SDU40" s="22"/>
      <c r="SDV40" s="22"/>
      <c r="SDW40" s="22"/>
      <c r="SDX40" s="22"/>
      <c r="SDY40" s="22"/>
      <c r="SDZ40" s="22"/>
      <c r="SEA40" s="22"/>
      <c r="SEB40" s="22"/>
      <c r="SEC40" s="22"/>
      <c r="SED40" s="22"/>
      <c r="SEE40" s="22"/>
      <c r="SEF40" s="22"/>
      <c r="SEG40" s="22"/>
      <c r="SEH40" s="22"/>
      <c r="SEI40" s="22"/>
      <c r="SEJ40" s="22"/>
      <c r="SEK40" s="22"/>
      <c r="SEL40" s="22"/>
      <c r="SEM40" s="22"/>
      <c r="SEN40" s="22"/>
      <c r="SEO40" s="22"/>
      <c r="SEP40" s="22"/>
      <c r="SEQ40" s="22"/>
      <c r="SER40" s="22"/>
      <c r="SES40" s="22"/>
      <c r="SET40" s="22"/>
      <c r="SEU40" s="22"/>
      <c r="SEV40" s="22"/>
      <c r="SEW40" s="22"/>
      <c r="SEX40" s="22"/>
      <c r="SEY40" s="22"/>
      <c r="SEZ40" s="22"/>
      <c r="SFA40" s="22"/>
      <c r="SFB40" s="22"/>
      <c r="SFC40" s="22"/>
      <c r="SFD40" s="22"/>
      <c r="SFE40" s="22"/>
      <c r="SFF40" s="22"/>
      <c r="SFG40" s="22"/>
      <c r="SFH40" s="22"/>
      <c r="SFI40" s="22"/>
      <c r="SFJ40" s="22"/>
      <c r="SFK40" s="22"/>
      <c r="SFL40" s="22"/>
      <c r="SFM40" s="22"/>
      <c r="SFN40" s="22"/>
      <c r="SFO40" s="22"/>
      <c r="SFP40" s="22"/>
      <c r="SFQ40" s="22"/>
      <c r="SFR40" s="22"/>
      <c r="SFS40" s="22"/>
      <c r="SFT40" s="22"/>
      <c r="SFU40" s="22"/>
      <c r="SFV40" s="22"/>
      <c r="SFW40" s="22"/>
      <c r="SFX40" s="22"/>
      <c r="SFY40" s="22"/>
      <c r="SFZ40" s="22"/>
      <c r="SGA40" s="22"/>
      <c r="SGB40" s="22"/>
      <c r="SGC40" s="22"/>
      <c r="SGD40" s="22"/>
      <c r="SGE40" s="22"/>
      <c r="SGF40" s="22"/>
      <c r="SGG40" s="22"/>
      <c r="SGH40" s="22"/>
      <c r="SGI40" s="22"/>
      <c r="SGJ40" s="22"/>
      <c r="SGK40" s="22"/>
      <c r="SGL40" s="22"/>
      <c r="SGM40" s="22"/>
      <c r="SGN40" s="22"/>
      <c r="SGO40" s="22"/>
      <c r="SGP40" s="22"/>
      <c r="SGQ40" s="22"/>
      <c r="SGR40" s="22"/>
      <c r="SGS40" s="22"/>
      <c r="SGT40" s="22"/>
      <c r="SGU40" s="22"/>
      <c r="SGV40" s="22"/>
      <c r="SGW40" s="22"/>
      <c r="SGX40" s="22"/>
      <c r="SGY40" s="22"/>
      <c r="SGZ40" s="22"/>
      <c r="SHA40" s="22"/>
      <c r="SHB40" s="22"/>
      <c r="SHC40" s="22"/>
      <c r="SHD40" s="22"/>
      <c r="SHE40" s="22"/>
      <c r="SHF40" s="22"/>
      <c r="SHG40" s="22"/>
      <c r="SHH40" s="22"/>
      <c r="SHI40" s="22"/>
      <c r="SHJ40" s="22"/>
      <c r="SHK40" s="22"/>
      <c r="SHL40" s="22"/>
      <c r="SHM40" s="22"/>
      <c r="SHN40" s="22"/>
      <c r="SHO40" s="22"/>
      <c r="SHP40" s="22"/>
      <c r="SHQ40" s="22"/>
      <c r="SHR40" s="22"/>
      <c r="SHS40" s="22"/>
      <c r="SHT40" s="22"/>
      <c r="SHU40" s="22"/>
      <c r="SHV40" s="22"/>
      <c r="SHW40" s="22"/>
      <c r="SHX40" s="22"/>
      <c r="SHY40" s="22"/>
      <c r="SHZ40" s="22"/>
      <c r="SIA40" s="22"/>
      <c r="SIB40" s="22"/>
      <c r="SIC40" s="22"/>
      <c r="SID40" s="22"/>
      <c r="SIE40" s="22"/>
      <c r="SIF40" s="22"/>
      <c r="SIG40" s="22"/>
      <c r="SIH40" s="22"/>
      <c r="SII40" s="22"/>
      <c r="SIJ40" s="22"/>
      <c r="SIK40" s="22"/>
      <c r="SIL40" s="22"/>
      <c r="SIM40" s="22"/>
      <c r="SIN40" s="22"/>
      <c r="SIO40" s="22"/>
      <c r="SIP40" s="22"/>
      <c r="SIQ40" s="22"/>
      <c r="SIR40" s="22"/>
      <c r="SIS40" s="22"/>
      <c r="SIT40" s="22"/>
      <c r="SIU40" s="22"/>
      <c r="SIV40" s="22"/>
      <c r="SIW40" s="22"/>
      <c r="SIX40" s="22"/>
      <c r="SIY40" s="22"/>
      <c r="SIZ40" s="22"/>
      <c r="SJA40" s="22"/>
      <c r="SJB40" s="22"/>
      <c r="SJC40" s="22"/>
      <c r="SJD40" s="22"/>
      <c r="SJE40" s="22"/>
      <c r="SJF40" s="22"/>
      <c r="SJG40" s="22"/>
      <c r="SJH40" s="22"/>
      <c r="SJI40" s="22"/>
      <c r="SJJ40" s="22"/>
      <c r="SJK40" s="22"/>
      <c r="SJL40" s="22"/>
      <c r="SJM40" s="22"/>
      <c r="SJN40" s="22"/>
      <c r="SJO40" s="22"/>
      <c r="SJP40" s="22"/>
      <c r="SJQ40" s="22"/>
      <c r="SJR40" s="22"/>
      <c r="SJS40" s="22"/>
      <c r="SJT40" s="22"/>
      <c r="SJU40" s="22"/>
      <c r="SJV40" s="22"/>
      <c r="SJW40" s="22"/>
      <c r="SJX40" s="22"/>
      <c r="SJY40" s="22"/>
      <c r="SJZ40" s="22"/>
      <c r="SKA40" s="22"/>
      <c r="SKB40" s="22"/>
      <c r="SKC40" s="22"/>
      <c r="SKD40" s="22"/>
      <c r="SKE40" s="22"/>
      <c r="SKF40" s="22"/>
      <c r="SKG40" s="22"/>
      <c r="SKH40" s="22"/>
      <c r="SKI40" s="22"/>
      <c r="SKJ40" s="22"/>
      <c r="SKK40" s="22"/>
      <c r="SKL40" s="22"/>
      <c r="SKM40" s="22"/>
      <c r="SKN40" s="22"/>
      <c r="SKO40" s="22"/>
      <c r="SKP40" s="22"/>
      <c r="SKQ40" s="22"/>
      <c r="SKR40" s="22"/>
      <c r="SKS40" s="22"/>
      <c r="SKT40" s="22"/>
      <c r="SKU40" s="22"/>
      <c r="SKV40" s="22"/>
      <c r="SKW40" s="22"/>
      <c r="SKX40" s="22"/>
      <c r="SKY40" s="22"/>
      <c r="SKZ40" s="22"/>
      <c r="SLA40" s="22"/>
      <c r="SLB40" s="22"/>
      <c r="SLC40" s="22"/>
      <c r="SLD40" s="22"/>
      <c r="SLE40" s="22"/>
      <c r="SLF40" s="22"/>
      <c r="SLG40" s="22"/>
      <c r="SLH40" s="22"/>
      <c r="SLI40" s="22"/>
      <c r="SLJ40" s="22"/>
      <c r="SLK40" s="22"/>
      <c r="SLL40" s="22"/>
      <c r="SLM40" s="22"/>
      <c r="SLN40" s="22"/>
      <c r="SLO40" s="22"/>
      <c r="SLP40" s="22"/>
      <c r="SLQ40" s="22"/>
      <c r="SLR40" s="22"/>
      <c r="SLS40" s="22"/>
      <c r="SLT40" s="22"/>
      <c r="SLU40" s="22"/>
      <c r="SLV40" s="22"/>
      <c r="SLW40" s="22"/>
      <c r="SLX40" s="22"/>
      <c r="SLY40" s="22"/>
      <c r="SLZ40" s="22"/>
      <c r="SMA40" s="22"/>
      <c r="SMB40" s="22"/>
      <c r="SMC40" s="22"/>
      <c r="SMD40" s="22"/>
      <c r="SME40" s="22"/>
      <c r="SMF40" s="22"/>
      <c r="SMG40" s="22"/>
      <c r="SMH40" s="22"/>
      <c r="SMI40" s="22"/>
      <c r="SMJ40" s="22"/>
      <c r="SMK40" s="22"/>
      <c r="SML40" s="22"/>
      <c r="SMM40" s="22"/>
      <c r="SMN40" s="22"/>
      <c r="SMO40" s="22"/>
      <c r="SMP40" s="22"/>
      <c r="SMQ40" s="22"/>
      <c r="SMR40" s="22"/>
      <c r="SMS40" s="22"/>
      <c r="SMT40" s="22"/>
      <c r="SMU40" s="22"/>
      <c r="SMV40" s="22"/>
      <c r="SMW40" s="22"/>
      <c r="SMX40" s="22"/>
      <c r="SMY40" s="22"/>
      <c r="SMZ40" s="22"/>
      <c r="SNA40" s="22"/>
      <c r="SNB40" s="22"/>
      <c r="SNC40" s="22"/>
      <c r="SND40" s="22"/>
      <c r="SNE40" s="22"/>
      <c r="SNF40" s="22"/>
      <c r="SNG40" s="22"/>
      <c r="SNH40" s="22"/>
      <c r="SNI40" s="22"/>
      <c r="SNJ40" s="22"/>
      <c r="SNK40" s="22"/>
      <c r="SNL40" s="22"/>
      <c r="SNM40" s="22"/>
      <c r="SNN40" s="22"/>
      <c r="SNO40" s="22"/>
      <c r="SNP40" s="22"/>
      <c r="SNQ40" s="22"/>
      <c r="SNR40" s="22"/>
      <c r="SNS40" s="22"/>
      <c r="SNT40" s="22"/>
      <c r="SNU40" s="22"/>
      <c r="SNV40" s="22"/>
      <c r="SNW40" s="22"/>
      <c r="SNX40" s="22"/>
      <c r="SNY40" s="22"/>
      <c r="SNZ40" s="22"/>
      <c r="SOA40" s="22"/>
      <c r="SOB40" s="22"/>
      <c r="SOC40" s="22"/>
      <c r="SOD40" s="22"/>
      <c r="SOE40" s="22"/>
      <c r="SOF40" s="22"/>
      <c r="SOG40" s="22"/>
      <c r="SOH40" s="22"/>
      <c r="SOI40" s="22"/>
      <c r="SOJ40" s="22"/>
      <c r="SOK40" s="22"/>
      <c r="SOL40" s="22"/>
      <c r="SOM40" s="22"/>
      <c r="SON40" s="22"/>
      <c r="SOO40" s="22"/>
      <c r="SOP40" s="22"/>
      <c r="SOQ40" s="22"/>
      <c r="SOR40" s="22"/>
      <c r="SOS40" s="22"/>
      <c r="SOT40" s="22"/>
      <c r="SOU40" s="22"/>
      <c r="SOV40" s="22"/>
      <c r="SOW40" s="22"/>
      <c r="SOX40" s="22"/>
      <c r="SOY40" s="22"/>
      <c r="SOZ40" s="22"/>
      <c r="SPA40" s="22"/>
      <c r="SPB40" s="22"/>
      <c r="SPC40" s="22"/>
      <c r="SPD40" s="22"/>
      <c r="SPE40" s="22"/>
      <c r="SPF40" s="22"/>
      <c r="SPG40" s="22"/>
      <c r="SPH40" s="22"/>
      <c r="SPI40" s="22"/>
      <c r="SPJ40" s="22"/>
      <c r="SPK40" s="22"/>
      <c r="SPL40" s="22"/>
      <c r="SPM40" s="22"/>
      <c r="SPN40" s="22"/>
      <c r="SPO40" s="22"/>
      <c r="SPP40" s="22"/>
      <c r="SPQ40" s="22"/>
      <c r="SPR40" s="22"/>
      <c r="SPS40" s="22"/>
      <c r="SPT40" s="22"/>
      <c r="SPU40" s="22"/>
      <c r="SPV40" s="22"/>
      <c r="SPW40" s="22"/>
      <c r="SPX40" s="22"/>
      <c r="SPY40" s="22"/>
      <c r="SPZ40" s="22"/>
      <c r="SQA40" s="22"/>
      <c r="SQB40" s="22"/>
      <c r="SQC40" s="22"/>
      <c r="SQD40" s="22"/>
      <c r="SQE40" s="22"/>
      <c r="SQF40" s="22"/>
      <c r="SQG40" s="22"/>
      <c r="SQH40" s="22"/>
      <c r="SQI40" s="22"/>
      <c r="SQJ40" s="22"/>
      <c r="SQK40" s="22"/>
      <c r="SQL40" s="22"/>
      <c r="SQM40" s="22"/>
      <c r="SQN40" s="22"/>
      <c r="SQO40" s="22"/>
      <c r="SQP40" s="22"/>
      <c r="SQQ40" s="22"/>
      <c r="SQR40" s="22"/>
      <c r="SQS40" s="22"/>
      <c r="SQT40" s="22"/>
      <c r="SQU40" s="22"/>
      <c r="SQV40" s="22"/>
      <c r="SQW40" s="22"/>
      <c r="SQX40" s="22"/>
      <c r="SQY40" s="22"/>
      <c r="SQZ40" s="22"/>
      <c r="SRA40" s="22"/>
      <c r="SRB40" s="22"/>
      <c r="SRC40" s="22"/>
      <c r="SRD40" s="22"/>
      <c r="SRE40" s="22"/>
      <c r="SRF40" s="22"/>
      <c r="SRG40" s="22"/>
      <c r="SRH40" s="22"/>
      <c r="SRI40" s="22"/>
      <c r="SRJ40" s="22"/>
      <c r="SRK40" s="22"/>
      <c r="SRL40" s="22"/>
      <c r="SRM40" s="22"/>
      <c r="SRN40" s="22"/>
      <c r="SRO40" s="22"/>
      <c r="SRP40" s="22"/>
      <c r="SRQ40" s="22"/>
      <c r="SRR40" s="22"/>
      <c r="SRS40" s="22"/>
      <c r="SRT40" s="22"/>
      <c r="SRU40" s="22"/>
      <c r="SRV40" s="22"/>
      <c r="SRW40" s="22"/>
      <c r="SRX40" s="22"/>
      <c r="SRY40" s="22"/>
      <c r="SRZ40" s="22"/>
      <c r="SSA40" s="22"/>
      <c r="SSB40" s="22"/>
      <c r="SSC40" s="22"/>
      <c r="SSD40" s="22"/>
      <c r="SSE40" s="22"/>
      <c r="SSF40" s="22"/>
      <c r="SSG40" s="22"/>
      <c r="SSH40" s="22"/>
      <c r="SSI40" s="22"/>
      <c r="SSJ40" s="22"/>
      <c r="SSK40" s="22"/>
      <c r="SSL40" s="22"/>
      <c r="SSM40" s="22"/>
      <c r="SSN40" s="22"/>
      <c r="SSO40" s="22"/>
      <c r="SSP40" s="22"/>
      <c r="SSQ40" s="22"/>
      <c r="SSR40" s="22"/>
      <c r="SSS40" s="22"/>
      <c r="SST40" s="22"/>
      <c r="SSU40" s="22"/>
      <c r="SSV40" s="22"/>
      <c r="SSW40" s="22"/>
      <c r="SSX40" s="22"/>
      <c r="SSY40" s="22"/>
      <c r="SSZ40" s="22"/>
      <c r="STA40" s="22"/>
      <c r="STB40" s="22"/>
      <c r="STC40" s="22"/>
      <c r="STD40" s="22"/>
      <c r="STE40" s="22"/>
      <c r="STF40" s="22"/>
      <c r="STG40" s="22"/>
      <c r="STH40" s="22"/>
      <c r="STI40" s="22"/>
      <c r="STJ40" s="22"/>
      <c r="STK40" s="22"/>
      <c r="STL40" s="22"/>
      <c r="STM40" s="22"/>
      <c r="STN40" s="22"/>
      <c r="STO40" s="22"/>
      <c r="STP40" s="22"/>
      <c r="STQ40" s="22"/>
      <c r="STR40" s="22"/>
      <c r="STS40" s="22"/>
      <c r="STT40" s="22"/>
      <c r="STU40" s="22"/>
      <c r="STV40" s="22"/>
      <c r="STW40" s="22"/>
      <c r="STX40" s="22"/>
      <c r="STY40" s="22"/>
      <c r="STZ40" s="22"/>
      <c r="SUA40" s="22"/>
      <c r="SUB40" s="22"/>
      <c r="SUC40" s="22"/>
      <c r="SUD40" s="22"/>
      <c r="SUE40" s="22"/>
      <c r="SUF40" s="22"/>
      <c r="SUG40" s="22"/>
      <c r="SUH40" s="22"/>
      <c r="SUI40" s="22"/>
      <c r="SUJ40" s="22"/>
      <c r="SUK40" s="22"/>
      <c r="SUL40" s="22"/>
      <c r="SUM40" s="22"/>
      <c r="SUN40" s="22"/>
      <c r="SUO40" s="22"/>
      <c r="SUP40" s="22"/>
      <c r="SUQ40" s="22"/>
      <c r="SUR40" s="22"/>
      <c r="SUS40" s="22"/>
      <c r="SUT40" s="22"/>
      <c r="SUU40" s="22"/>
      <c r="SUV40" s="22"/>
      <c r="SUW40" s="22"/>
      <c r="SUX40" s="22"/>
      <c r="SUY40" s="22"/>
      <c r="SUZ40" s="22"/>
      <c r="SVA40" s="22"/>
      <c r="SVB40" s="22"/>
      <c r="SVC40" s="22"/>
      <c r="SVD40" s="22"/>
      <c r="SVE40" s="22"/>
      <c r="SVF40" s="22"/>
      <c r="SVG40" s="22"/>
      <c r="SVH40" s="22"/>
      <c r="SVI40" s="22"/>
      <c r="SVJ40" s="22"/>
      <c r="SVK40" s="22"/>
      <c r="SVL40" s="22"/>
      <c r="SVM40" s="22"/>
      <c r="SVN40" s="22"/>
      <c r="SVO40" s="22"/>
      <c r="SVP40" s="22"/>
      <c r="SVQ40" s="22"/>
      <c r="SVR40" s="22"/>
      <c r="SVS40" s="22"/>
      <c r="SVT40" s="22"/>
      <c r="SVU40" s="22"/>
      <c r="SVV40" s="22"/>
      <c r="SVW40" s="22"/>
      <c r="SVX40" s="22"/>
      <c r="SVY40" s="22"/>
      <c r="SVZ40" s="22"/>
      <c r="SWA40" s="22"/>
      <c r="SWB40" s="22"/>
      <c r="SWC40" s="22"/>
      <c r="SWD40" s="22"/>
      <c r="SWE40" s="22"/>
      <c r="SWF40" s="22"/>
      <c r="SWG40" s="22"/>
      <c r="SWH40" s="22"/>
      <c r="SWI40" s="22"/>
      <c r="SWJ40" s="22"/>
      <c r="SWK40" s="22"/>
      <c r="SWL40" s="22"/>
      <c r="SWM40" s="22"/>
      <c r="SWN40" s="22"/>
      <c r="SWO40" s="22"/>
      <c r="SWP40" s="22"/>
      <c r="SWQ40" s="22"/>
      <c r="SWR40" s="22"/>
      <c r="SWS40" s="22"/>
      <c r="SWT40" s="22"/>
      <c r="SWU40" s="22"/>
      <c r="SWV40" s="22"/>
      <c r="SWW40" s="22"/>
      <c r="SWX40" s="22"/>
      <c r="SWY40" s="22"/>
      <c r="SWZ40" s="22"/>
      <c r="SXA40" s="22"/>
      <c r="SXB40" s="22"/>
      <c r="SXC40" s="22"/>
      <c r="SXD40" s="22"/>
      <c r="SXE40" s="22"/>
      <c r="SXF40" s="22"/>
      <c r="SXG40" s="22"/>
      <c r="SXH40" s="22"/>
      <c r="SXI40" s="22"/>
      <c r="SXJ40" s="22"/>
      <c r="SXK40" s="22"/>
      <c r="SXL40" s="22"/>
      <c r="SXM40" s="22"/>
      <c r="SXN40" s="22"/>
      <c r="SXO40" s="22"/>
      <c r="SXP40" s="22"/>
      <c r="SXQ40" s="22"/>
      <c r="SXR40" s="22"/>
      <c r="SXS40" s="22"/>
      <c r="SXT40" s="22"/>
      <c r="SXU40" s="22"/>
      <c r="SXV40" s="22"/>
      <c r="SXW40" s="22"/>
      <c r="SXX40" s="22"/>
      <c r="SXY40" s="22"/>
      <c r="SXZ40" s="22"/>
      <c r="SYA40" s="22"/>
      <c r="SYB40" s="22"/>
      <c r="SYC40" s="22"/>
      <c r="SYD40" s="22"/>
      <c r="SYE40" s="22"/>
      <c r="SYF40" s="22"/>
      <c r="SYG40" s="22"/>
      <c r="SYH40" s="22"/>
      <c r="SYI40" s="22"/>
      <c r="SYJ40" s="22"/>
      <c r="SYK40" s="22"/>
      <c r="SYL40" s="22"/>
      <c r="SYM40" s="22"/>
      <c r="SYN40" s="22"/>
      <c r="SYO40" s="22"/>
      <c r="SYP40" s="22"/>
      <c r="SYQ40" s="22"/>
      <c r="SYR40" s="22"/>
      <c r="SYS40" s="22"/>
      <c r="SYT40" s="22"/>
      <c r="SYU40" s="22"/>
      <c r="SYV40" s="22"/>
      <c r="SYW40" s="22"/>
      <c r="SYX40" s="22"/>
      <c r="SYY40" s="22"/>
      <c r="SYZ40" s="22"/>
      <c r="SZA40" s="22"/>
      <c r="SZB40" s="22"/>
      <c r="SZC40" s="22"/>
      <c r="SZD40" s="22"/>
      <c r="SZE40" s="22"/>
      <c r="SZF40" s="22"/>
      <c r="SZG40" s="22"/>
      <c r="SZH40" s="22"/>
      <c r="SZI40" s="22"/>
      <c r="SZJ40" s="22"/>
      <c r="SZK40" s="22"/>
      <c r="SZL40" s="22"/>
      <c r="SZM40" s="22"/>
      <c r="SZN40" s="22"/>
      <c r="SZO40" s="22"/>
      <c r="SZP40" s="22"/>
      <c r="SZQ40" s="22"/>
      <c r="SZR40" s="22"/>
      <c r="SZS40" s="22"/>
      <c r="SZT40" s="22"/>
      <c r="SZU40" s="22"/>
      <c r="SZV40" s="22"/>
      <c r="SZW40" s="22"/>
      <c r="SZX40" s="22"/>
      <c r="SZY40" s="22"/>
      <c r="SZZ40" s="22"/>
      <c r="TAA40" s="22"/>
      <c r="TAB40" s="22"/>
      <c r="TAC40" s="22"/>
      <c r="TAD40" s="22"/>
      <c r="TAE40" s="22"/>
      <c r="TAF40" s="22"/>
      <c r="TAG40" s="22"/>
      <c r="TAH40" s="22"/>
      <c r="TAI40" s="22"/>
      <c r="TAJ40" s="22"/>
      <c r="TAK40" s="22"/>
      <c r="TAL40" s="22"/>
      <c r="TAM40" s="22"/>
      <c r="TAN40" s="22"/>
      <c r="TAO40" s="22"/>
      <c r="TAP40" s="22"/>
      <c r="TAQ40" s="22"/>
      <c r="TAR40" s="22"/>
      <c r="TAS40" s="22"/>
      <c r="TAT40" s="22"/>
      <c r="TAU40" s="22"/>
      <c r="TAV40" s="22"/>
      <c r="TAW40" s="22"/>
      <c r="TAX40" s="22"/>
      <c r="TAY40" s="22"/>
      <c r="TAZ40" s="22"/>
      <c r="TBA40" s="22"/>
      <c r="TBB40" s="22"/>
      <c r="TBC40" s="22"/>
      <c r="TBD40" s="22"/>
      <c r="TBE40" s="22"/>
      <c r="TBF40" s="22"/>
      <c r="TBG40" s="22"/>
      <c r="TBH40" s="22"/>
      <c r="TBI40" s="22"/>
      <c r="TBJ40" s="22"/>
      <c r="TBK40" s="22"/>
      <c r="TBL40" s="22"/>
      <c r="TBM40" s="22"/>
      <c r="TBN40" s="22"/>
      <c r="TBO40" s="22"/>
      <c r="TBP40" s="22"/>
      <c r="TBQ40" s="22"/>
      <c r="TBR40" s="22"/>
      <c r="TBS40" s="22"/>
      <c r="TBT40" s="22"/>
      <c r="TBU40" s="22"/>
      <c r="TBV40" s="22"/>
      <c r="TBW40" s="22"/>
      <c r="TBX40" s="22"/>
      <c r="TBY40" s="22"/>
      <c r="TBZ40" s="22"/>
      <c r="TCA40" s="22"/>
      <c r="TCB40" s="22"/>
      <c r="TCC40" s="22"/>
      <c r="TCD40" s="22"/>
      <c r="TCE40" s="22"/>
      <c r="TCF40" s="22"/>
      <c r="TCG40" s="22"/>
      <c r="TCH40" s="22"/>
      <c r="TCI40" s="22"/>
      <c r="TCJ40" s="22"/>
      <c r="TCK40" s="22"/>
      <c r="TCL40" s="22"/>
      <c r="TCM40" s="22"/>
      <c r="TCN40" s="22"/>
      <c r="TCO40" s="22"/>
      <c r="TCP40" s="22"/>
      <c r="TCQ40" s="22"/>
      <c r="TCR40" s="22"/>
      <c r="TCS40" s="22"/>
      <c r="TCT40" s="22"/>
      <c r="TCU40" s="22"/>
      <c r="TCV40" s="22"/>
      <c r="TCW40" s="22"/>
      <c r="TCX40" s="22"/>
      <c r="TCY40" s="22"/>
      <c r="TCZ40" s="22"/>
      <c r="TDA40" s="22"/>
      <c r="TDB40" s="22"/>
      <c r="TDC40" s="22"/>
      <c r="TDD40" s="22"/>
      <c r="TDE40" s="22"/>
      <c r="TDF40" s="22"/>
      <c r="TDG40" s="22"/>
      <c r="TDH40" s="22"/>
      <c r="TDI40" s="22"/>
      <c r="TDJ40" s="22"/>
      <c r="TDK40" s="22"/>
      <c r="TDL40" s="22"/>
      <c r="TDM40" s="22"/>
      <c r="TDN40" s="22"/>
      <c r="TDO40" s="22"/>
      <c r="TDP40" s="22"/>
      <c r="TDQ40" s="22"/>
      <c r="TDR40" s="22"/>
      <c r="TDS40" s="22"/>
      <c r="TDT40" s="22"/>
      <c r="TDU40" s="22"/>
      <c r="TDV40" s="22"/>
      <c r="TDW40" s="22"/>
      <c r="TDX40" s="22"/>
      <c r="TDY40" s="22"/>
      <c r="TDZ40" s="22"/>
      <c r="TEA40" s="22"/>
      <c r="TEB40" s="22"/>
      <c r="TEC40" s="22"/>
      <c r="TED40" s="22"/>
      <c r="TEE40" s="22"/>
      <c r="TEF40" s="22"/>
      <c r="TEG40" s="22"/>
      <c r="TEH40" s="22"/>
      <c r="TEI40" s="22"/>
      <c r="TEJ40" s="22"/>
      <c r="TEK40" s="22"/>
      <c r="TEL40" s="22"/>
      <c r="TEM40" s="22"/>
      <c r="TEN40" s="22"/>
      <c r="TEO40" s="22"/>
      <c r="TEP40" s="22"/>
      <c r="TEQ40" s="22"/>
      <c r="TER40" s="22"/>
      <c r="TES40" s="22"/>
      <c r="TET40" s="22"/>
      <c r="TEU40" s="22"/>
      <c r="TEV40" s="22"/>
      <c r="TEW40" s="22"/>
      <c r="TEX40" s="22"/>
      <c r="TEY40" s="22"/>
      <c r="TEZ40" s="22"/>
      <c r="TFA40" s="22"/>
      <c r="TFB40" s="22"/>
      <c r="TFC40" s="22"/>
      <c r="TFD40" s="22"/>
      <c r="TFE40" s="22"/>
      <c r="TFF40" s="22"/>
      <c r="TFG40" s="22"/>
      <c r="TFH40" s="22"/>
      <c r="TFI40" s="22"/>
      <c r="TFJ40" s="22"/>
      <c r="TFK40" s="22"/>
      <c r="TFL40" s="22"/>
      <c r="TFM40" s="22"/>
      <c r="TFN40" s="22"/>
      <c r="TFO40" s="22"/>
      <c r="TFP40" s="22"/>
      <c r="TFQ40" s="22"/>
      <c r="TFR40" s="22"/>
      <c r="TFS40" s="22"/>
      <c r="TFT40" s="22"/>
      <c r="TFU40" s="22"/>
      <c r="TFV40" s="22"/>
      <c r="TFW40" s="22"/>
      <c r="TFX40" s="22"/>
      <c r="TFY40" s="22"/>
      <c r="TFZ40" s="22"/>
      <c r="TGA40" s="22"/>
      <c r="TGB40" s="22"/>
      <c r="TGC40" s="22"/>
      <c r="TGD40" s="22"/>
      <c r="TGE40" s="22"/>
      <c r="TGF40" s="22"/>
      <c r="TGG40" s="22"/>
      <c r="TGH40" s="22"/>
      <c r="TGI40" s="22"/>
      <c r="TGJ40" s="22"/>
      <c r="TGK40" s="22"/>
      <c r="TGL40" s="22"/>
      <c r="TGM40" s="22"/>
      <c r="TGN40" s="22"/>
      <c r="TGO40" s="22"/>
      <c r="TGP40" s="22"/>
      <c r="TGQ40" s="22"/>
      <c r="TGR40" s="22"/>
      <c r="TGS40" s="22"/>
      <c r="TGT40" s="22"/>
      <c r="TGU40" s="22"/>
      <c r="TGV40" s="22"/>
      <c r="TGW40" s="22"/>
      <c r="TGX40" s="22"/>
      <c r="TGY40" s="22"/>
      <c r="TGZ40" s="22"/>
      <c r="THA40" s="22"/>
      <c r="THB40" s="22"/>
      <c r="THC40" s="22"/>
      <c r="THD40" s="22"/>
      <c r="THE40" s="22"/>
      <c r="THF40" s="22"/>
      <c r="THG40" s="22"/>
      <c r="THH40" s="22"/>
      <c r="THI40" s="22"/>
      <c r="THJ40" s="22"/>
      <c r="THK40" s="22"/>
      <c r="THL40" s="22"/>
      <c r="THM40" s="22"/>
      <c r="THN40" s="22"/>
      <c r="THO40" s="22"/>
      <c r="THP40" s="22"/>
      <c r="THQ40" s="22"/>
      <c r="THR40" s="22"/>
      <c r="THS40" s="22"/>
      <c r="THT40" s="22"/>
      <c r="THU40" s="22"/>
      <c r="THV40" s="22"/>
      <c r="THW40" s="22"/>
      <c r="THX40" s="22"/>
      <c r="THY40" s="22"/>
      <c r="THZ40" s="22"/>
      <c r="TIA40" s="22"/>
      <c r="TIB40" s="22"/>
      <c r="TIC40" s="22"/>
      <c r="TID40" s="22"/>
      <c r="TIE40" s="22"/>
      <c r="TIF40" s="22"/>
      <c r="TIG40" s="22"/>
      <c r="TIH40" s="22"/>
      <c r="TII40" s="22"/>
      <c r="TIJ40" s="22"/>
      <c r="TIK40" s="22"/>
      <c r="TIL40" s="22"/>
      <c r="TIM40" s="22"/>
      <c r="TIN40" s="22"/>
      <c r="TIO40" s="22"/>
      <c r="TIP40" s="22"/>
      <c r="TIQ40" s="22"/>
      <c r="TIR40" s="22"/>
      <c r="TIS40" s="22"/>
      <c r="TIT40" s="22"/>
      <c r="TIU40" s="22"/>
      <c r="TIV40" s="22"/>
      <c r="TIW40" s="22"/>
      <c r="TIX40" s="22"/>
      <c r="TIY40" s="22"/>
      <c r="TIZ40" s="22"/>
      <c r="TJA40" s="22"/>
      <c r="TJB40" s="22"/>
      <c r="TJC40" s="22"/>
      <c r="TJD40" s="22"/>
      <c r="TJE40" s="22"/>
      <c r="TJF40" s="22"/>
      <c r="TJG40" s="22"/>
      <c r="TJH40" s="22"/>
      <c r="TJI40" s="22"/>
      <c r="TJJ40" s="22"/>
      <c r="TJK40" s="22"/>
      <c r="TJL40" s="22"/>
      <c r="TJM40" s="22"/>
      <c r="TJN40" s="22"/>
      <c r="TJO40" s="22"/>
      <c r="TJP40" s="22"/>
      <c r="TJQ40" s="22"/>
      <c r="TJR40" s="22"/>
      <c r="TJS40" s="22"/>
      <c r="TJT40" s="22"/>
      <c r="TJU40" s="22"/>
      <c r="TJV40" s="22"/>
      <c r="TJW40" s="22"/>
      <c r="TJX40" s="22"/>
      <c r="TJY40" s="22"/>
      <c r="TJZ40" s="22"/>
      <c r="TKA40" s="22"/>
      <c r="TKB40" s="22"/>
      <c r="TKC40" s="22"/>
      <c r="TKD40" s="22"/>
      <c r="TKE40" s="22"/>
      <c r="TKF40" s="22"/>
      <c r="TKG40" s="22"/>
      <c r="TKH40" s="22"/>
      <c r="TKI40" s="22"/>
      <c r="TKJ40" s="22"/>
      <c r="TKK40" s="22"/>
      <c r="TKL40" s="22"/>
      <c r="TKM40" s="22"/>
      <c r="TKN40" s="22"/>
      <c r="TKO40" s="22"/>
      <c r="TKP40" s="22"/>
      <c r="TKQ40" s="22"/>
      <c r="TKR40" s="22"/>
      <c r="TKS40" s="22"/>
      <c r="TKT40" s="22"/>
      <c r="TKU40" s="22"/>
      <c r="TKV40" s="22"/>
      <c r="TKW40" s="22"/>
      <c r="TKX40" s="22"/>
      <c r="TKY40" s="22"/>
      <c r="TKZ40" s="22"/>
      <c r="TLA40" s="22"/>
      <c r="TLB40" s="22"/>
      <c r="TLC40" s="22"/>
      <c r="TLD40" s="22"/>
      <c r="TLE40" s="22"/>
      <c r="TLF40" s="22"/>
      <c r="TLG40" s="22"/>
      <c r="TLH40" s="22"/>
      <c r="TLI40" s="22"/>
      <c r="TLJ40" s="22"/>
      <c r="TLK40" s="22"/>
      <c r="TLL40" s="22"/>
      <c r="TLM40" s="22"/>
      <c r="TLN40" s="22"/>
      <c r="TLO40" s="22"/>
      <c r="TLP40" s="22"/>
      <c r="TLQ40" s="22"/>
      <c r="TLR40" s="22"/>
      <c r="TLS40" s="22"/>
      <c r="TLT40" s="22"/>
      <c r="TLU40" s="22"/>
      <c r="TLV40" s="22"/>
      <c r="TLW40" s="22"/>
      <c r="TLX40" s="22"/>
      <c r="TLY40" s="22"/>
      <c r="TLZ40" s="22"/>
      <c r="TMA40" s="22"/>
      <c r="TMB40" s="22"/>
      <c r="TMC40" s="22"/>
      <c r="TMD40" s="22"/>
      <c r="TME40" s="22"/>
      <c r="TMF40" s="22"/>
      <c r="TMG40" s="22"/>
      <c r="TMH40" s="22"/>
      <c r="TMI40" s="22"/>
      <c r="TMJ40" s="22"/>
      <c r="TMK40" s="22"/>
      <c r="TML40" s="22"/>
      <c r="TMM40" s="22"/>
      <c r="TMN40" s="22"/>
      <c r="TMO40" s="22"/>
      <c r="TMP40" s="22"/>
      <c r="TMQ40" s="22"/>
      <c r="TMR40" s="22"/>
      <c r="TMS40" s="22"/>
      <c r="TMT40" s="22"/>
      <c r="TMU40" s="22"/>
      <c r="TMV40" s="22"/>
      <c r="TMW40" s="22"/>
      <c r="TMX40" s="22"/>
      <c r="TMY40" s="22"/>
      <c r="TMZ40" s="22"/>
      <c r="TNA40" s="22"/>
      <c r="TNB40" s="22"/>
      <c r="TNC40" s="22"/>
      <c r="TND40" s="22"/>
      <c r="TNE40" s="22"/>
      <c r="TNF40" s="22"/>
      <c r="TNG40" s="22"/>
      <c r="TNH40" s="22"/>
      <c r="TNI40" s="22"/>
      <c r="TNJ40" s="22"/>
      <c r="TNK40" s="22"/>
      <c r="TNL40" s="22"/>
      <c r="TNM40" s="22"/>
      <c r="TNN40" s="22"/>
      <c r="TNO40" s="22"/>
      <c r="TNP40" s="22"/>
      <c r="TNQ40" s="22"/>
      <c r="TNR40" s="22"/>
      <c r="TNS40" s="22"/>
      <c r="TNT40" s="22"/>
      <c r="TNU40" s="22"/>
      <c r="TNV40" s="22"/>
      <c r="TNW40" s="22"/>
      <c r="TNX40" s="22"/>
      <c r="TNY40" s="22"/>
      <c r="TNZ40" s="22"/>
      <c r="TOA40" s="22"/>
      <c r="TOB40" s="22"/>
      <c r="TOC40" s="22"/>
      <c r="TOD40" s="22"/>
      <c r="TOE40" s="22"/>
      <c r="TOF40" s="22"/>
      <c r="TOG40" s="22"/>
      <c r="TOH40" s="22"/>
      <c r="TOI40" s="22"/>
      <c r="TOJ40" s="22"/>
      <c r="TOK40" s="22"/>
      <c r="TOL40" s="22"/>
      <c r="TOM40" s="22"/>
      <c r="TON40" s="22"/>
      <c r="TOO40" s="22"/>
      <c r="TOP40" s="22"/>
      <c r="TOQ40" s="22"/>
      <c r="TOR40" s="22"/>
      <c r="TOS40" s="22"/>
      <c r="TOT40" s="22"/>
      <c r="TOU40" s="22"/>
      <c r="TOV40" s="22"/>
      <c r="TOW40" s="22"/>
      <c r="TOX40" s="22"/>
      <c r="TOY40" s="22"/>
      <c r="TOZ40" s="22"/>
      <c r="TPA40" s="22"/>
      <c r="TPB40" s="22"/>
      <c r="TPC40" s="22"/>
      <c r="TPD40" s="22"/>
      <c r="TPE40" s="22"/>
      <c r="TPF40" s="22"/>
      <c r="TPG40" s="22"/>
      <c r="TPH40" s="22"/>
      <c r="TPI40" s="22"/>
      <c r="TPJ40" s="22"/>
      <c r="TPK40" s="22"/>
      <c r="TPL40" s="22"/>
      <c r="TPM40" s="22"/>
      <c r="TPN40" s="22"/>
      <c r="TPO40" s="22"/>
      <c r="TPP40" s="22"/>
      <c r="TPQ40" s="22"/>
      <c r="TPR40" s="22"/>
      <c r="TPS40" s="22"/>
      <c r="TPT40" s="22"/>
      <c r="TPU40" s="22"/>
      <c r="TPV40" s="22"/>
      <c r="TPW40" s="22"/>
      <c r="TPX40" s="22"/>
      <c r="TPY40" s="22"/>
      <c r="TPZ40" s="22"/>
      <c r="TQA40" s="22"/>
      <c r="TQB40" s="22"/>
      <c r="TQC40" s="22"/>
      <c r="TQD40" s="22"/>
      <c r="TQE40" s="22"/>
      <c r="TQF40" s="22"/>
      <c r="TQG40" s="22"/>
      <c r="TQH40" s="22"/>
      <c r="TQI40" s="22"/>
      <c r="TQJ40" s="22"/>
      <c r="TQK40" s="22"/>
      <c r="TQL40" s="22"/>
      <c r="TQM40" s="22"/>
      <c r="TQN40" s="22"/>
      <c r="TQO40" s="22"/>
      <c r="TQP40" s="22"/>
      <c r="TQQ40" s="22"/>
      <c r="TQR40" s="22"/>
      <c r="TQS40" s="22"/>
      <c r="TQT40" s="22"/>
      <c r="TQU40" s="22"/>
      <c r="TQV40" s="22"/>
      <c r="TQW40" s="22"/>
      <c r="TQX40" s="22"/>
      <c r="TQY40" s="22"/>
      <c r="TQZ40" s="22"/>
      <c r="TRA40" s="22"/>
      <c r="TRB40" s="22"/>
      <c r="TRC40" s="22"/>
      <c r="TRD40" s="22"/>
      <c r="TRE40" s="22"/>
      <c r="TRF40" s="22"/>
      <c r="TRG40" s="22"/>
      <c r="TRH40" s="22"/>
      <c r="TRI40" s="22"/>
      <c r="TRJ40" s="22"/>
      <c r="TRK40" s="22"/>
      <c r="TRL40" s="22"/>
      <c r="TRM40" s="22"/>
      <c r="TRN40" s="22"/>
      <c r="TRO40" s="22"/>
      <c r="TRP40" s="22"/>
      <c r="TRQ40" s="22"/>
      <c r="TRR40" s="22"/>
      <c r="TRS40" s="22"/>
      <c r="TRT40" s="22"/>
      <c r="TRU40" s="22"/>
      <c r="TRV40" s="22"/>
      <c r="TRW40" s="22"/>
      <c r="TRX40" s="22"/>
      <c r="TRY40" s="22"/>
      <c r="TRZ40" s="22"/>
      <c r="TSA40" s="22"/>
      <c r="TSB40" s="22"/>
      <c r="TSC40" s="22"/>
      <c r="TSD40" s="22"/>
      <c r="TSE40" s="22"/>
      <c r="TSF40" s="22"/>
      <c r="TSG40" s="22"/>
      <c r="TSH40" s="22"/>
      <c r="TSI40" s="22"/>
      <c r="TSJ40" s="22"/>
      <c r="TSK40" s="22"/>
      <c r="TSL40" s="22"/>
      <c r="TSM40" s="22"/>
      <c r="TSN40" s="22"/>
      <c r="TSO40" s="22"/>
      <c r="TSP40" s="22"/>
      <c r="TSQ40" s="22"/>
      <c r="TSR40" s="22"/>
      <c r="TSS40" s="22"/>
      <c r="TST40" s="22"/>
      <c r="TSU40" s="22"/>
      <c r="TSV40" s="22"/>
      <c r="TSW40" s="22"/>
      <c r="TSX40" s="22"/>
      <c r="TSY40" s="22"/>
      <c r="TSZ40" s="22"/>
      <c r="TTA40" s="22"/>
      <c r="TTB40" s="22"/>
      <c r="TTC40" s="22"/>
      <c r="TTD40" s="22"/>
      <c r="TTE40" s="22"/>
      <c r="TTF40" s="22"/>
      <c r="TTG40" s="22"/>
      <c r="TTH40" s="22"/>
      <c r="TTI40" s="22"/>
      <c r="TTJ40" s="22"/>
      <c r="TTK40" s="22"/>
      <c r="TTL40" s="22"/>
      <c r="TTM40" s="22"/>
      <c r="TTN40" s="22"/>
      <c r="TTO40" s="22"/>
      <c r="TTP40" s="22"/>
      <c r="TTQ40" s="22"/>
      <c r="TTR40" s="22"/>
      <c r="TTS40" s="22"/>
      <c r="TTT40" s="22"/>
      <c r="TTU40" s="22"/>
      <c r="TTV40" s="22"/>
      <c r="TTW40" s="22"/>
      <c r="TTX40" s="22"/>
      <c r="TTY40" s="22"/>
      <c r="TTZ40" s="22"/>
      <c r="TUA40" s="22"/>
      <c r="TUB40" s="22"/>
      <c r="TUC40" s="22"/>
      <c r="TUD40" s="22"/>
      <c r="TUE40" s="22"/>
      <c r="TUF40" s="22"/>
      <c r="TUG40" s="22"/>
      <c r="TUH40" s="22"/>
      <c r="TUI40" s="22"/>
      <c r="TUJ40" s="22"/>
      <c r="TUK40" s="22"/>
      <c r="TUL40" s="22"/>
      <c r="TUM40" s="22"/>
      <c r="TUN40" s="22"/>
      <c r="TUO40" s="22"/>
      <c r="TUP40" s="22"/>
      <c r="TUQ40" s="22"/>
      <c r="TUR40" s="22"/>
      <c r="TUS40" s="22"/>
      <c r="TUT40" s="22"/>
      <c r="TUU40" s="22"/>
      <c r="TUV40" s="22"/>
      <c r="TUW40" s="22"/>
      <c r="TUX40" s="22"/>
      <c r="TUY40" s="22"/>
      <c r="TUZ40" s="22"/>
      <c r="TVA40" s="22"/>
      <c r="TVB40" s="22"/>
      <c r="TVC40" s="22"/>
      <c r="TVD40" s="22"/>
      <c r="TVE40" s="22"/>
      <c r="TVF40" s="22"/>
      <c r="TVG40" s="22"/>
      <c r="TVH40" s="22"/>
      <c r="TVI40" s="22"/>
      <c r="TVJ40" s="22"/>
      <c r="TVK40" s="22"/>
      <c r="TVL40" s="22"/>
      <c r="TVM40" s="22"/>
      <c r="TVN40" s="22"/>
      <c r="TVO40" s="22"/>
      <c r="TVP40" s="22"/>
      <c r="TVQ40" s="22"/>
      <c r="TVR40" s="22"/>
      <c r="TVS40" s="22"/>
      <c r="TVT40" s="22"/>
      <c r="TVU40" s="22"/>
      <c r="TVV40" s="22"/>
      <c r="TVW40" s="22"/>
      <c r="TVX40" s="22"/>
      <c r="TVY40" s="22"/>
      <c r="TVZ40" s="22"/>
      <c r="TWA40" s="22"/>
      <c r="TWB40" s="22"/>
      <c r="TWC40" s="22"/>
      <c r="TWD40" s="22"/>
      <c r="TWE40" s="22"/>
      <c r="TWF40" s="22"/>
      <c r="TWG40" s="22"/>
      <c r="TWH40" s="22"/>
      <c r="TWI40" s="22"/>
      <c r="TWJ40" s="22"/>
      <c r="TWK40" s="22"/>
      <c r="TWL40" s="22"/>
      <c r="TWM40" s="22"/>
      <c r="TWN40" s="22"/>
      <c r="TWO40" s="22"/>
      <c r="TWP40" s="22"/>
      <c r="TWQ40" s="22"/>
      <c r="TWR40" s="22"/>
      <c r="TWS40" s="22"/>
      <c r="TWT40" s="22"/>
      <c r="TWU40" s="22"/>
      <c r="TWV40" s="22"/>
      <c r="TWW40" s="22"/>
      <c r="TWX40" s="22"/>
      <c r="TWY40" s="22"/>
      <c r="TWZ40" s="22"/>
      <c r="TXA40" s="22"/>
      <c r="TXB40" s="22"/>
      <c r="TXC40" s="22"/>
      <c r="TXD40" s="22"/>
      <c r="TXE40" s="22"/>
      <c r="TXF40" s="22"/>
      <c r="TXG40" s="22"/>
      <c r="TXH40" s="22"/>
      <c r="TXI40" s="22"/>
      <c r="TXJ40" s="22"/>
      <c r="TXK40" s="22"/>
      <c r="TXL40" s="22"/>
      <c r="TXM40" s="22"/>
      <c r="TXN40" s="22"/>
      <c r="TXO40" s="22"/>
      <c r="TXP40" s="22"/>
      <c r="TXQ40" s="22"/>
      <c r="TXR40" s="22"/>
      <c r="TXS40" s="22"/>
      <c r="TXT40" s="22"/>
      <c r="TXU40" s="22"/>
      <c r="TXV40" s="22"/>
      <c r="TXW40" s="22"/>
      <c r="TXX40" s="22"/>
      <c r="TXY40" s="22"/>
      <c r="TXZ40" s="22"/>
      <c r="TYA40" s="22"/>
      <c r="TYB40" s="22"/>
      <c r="TYC40" s="22"/>
      <c r="TYD40" s="22"/>
      <c r="TYE40" s="22"/>
      <c r="TYF40" s="22"/>
      <c r="TYG40" s="22"/>
      <c r="TYH40" s="22"/>
      <c r="TYI40" s="22"/>
      <c r="TYJ40" s="22"/>
      <c r="TYK40" s="22"/>
      <c r="TYL40" s="22"/>
      <c r="TYM40" s="22"/>
      <c r="TYN40" s="22"/>
      <c r="TYO40" s="22"/>
      <c r="TYP40" s="22"/>
      <c r="TYQ40" s="22"/>
      <c r="TYR40" s="22"/>
      <c r="TYS40" s="22"/>
      <c r="TYT40" s="22"/>
      <c r="TYU40" s="22"/>
      <c r="TYV40" s="22"/>
      <c r="TYW40" s="22"/>
      <c r="TYX40" s="22"/>
      <c r="TYY40" s="22"/>
      <c r="TYZ40" s="22"/>
      <c r="TZA40" s="22"/>
      <c r="TZB40" s="22"/>
      <c r="TZC40" s="22"/>
      <c r="TZD40" s="22"/>
      <c r="TZE40" s="22"/>
      <c r="TZF40" s="22"/>
      <c r="TZG40" s="22"/>
      <c r="TZH40" s="22"/>
      <c r="TZI40" s="22"/>
      <c r="TZJ40" s="22"/>
      <c r="TZK40" s="22"/>
      <c r="TZL40" s="22"/>
      <c r="TZM40" s="22"/>
      <c r="TZN40" s="22"/>
      <c r="TZO40" s="22"/>
      <c r="TZP40" s="22"/>
      <c r="TZQ40" s="22"/>
      <c r="TZR40" s="22"/>
      <c r="TZS40" s="22"/>
      <c r="TZT40" s="22"/>
      <c r="TZU40" s="22"/>
      <c r="TZV40" s="22"/>
      <c r="TZW40" s="22"/>
      <c r="TZX40" s="22"/>
      <c r="TZY40" s="22"/>
      <c r="TZZ40" s="22"/>
      <c r="UAA40" s="22"/>
      <c r="UAB40" s="22"/>
      <c r="UAC40" s="22"/>
      <c r="UAD40" s="22"/>
      <c r="UAE40" s="22"/>
      <c r="UAF40" s="22"/>
      <c r="UAG40" s="22"/>
      <c r="UAH40" s="22"/>
      <c r="UAI40" s="22"/>
      <c r="UAJ40" s="22"/>
      <c r="UAK40" s="22"/>
      <c r="UAL40" s="22"/>
      <c r="UAM40" s="22"/>
      <c r="UAN40" s="22"/>
      <c r="UAO40" s="22"/>
      <c r="UAP40" s="22"/>
      <c r="UAQ40" s="22"/>
      <c r="UAR40" s="22"/>
      <c r="UAS40" s="22"/>
      <c r="UAT40" s="22"/>
      <c r="UAU40" s="22"/>
      <c r="UAV40" s="22"/>
      <c r="UAW40" s="22"/>
      <c r="UAX40" s="22"/>
      <c r="UAY40" s="22"/>
      <c r="UAZ40" s="22"/>
      <c r="UBA40" s="22"/>
      <c r="UBB40" s="22"/>
      <c r="UBC40" s="22"/>
      <c r="UBD40" s="22"/>
      <c r="UBE40" s="22"/>
      <c r="UBF40" s="22"/>
      <c r="UBG40" s="22"/>
      <c r="UBH40" s="22"/>
      <c r="UBI40" s="22"/>
      <c r="UBJ40" s="22"/>
      <c r="UBK40" s="22"/>
      <c r="UBL40" s="22"/>
      <c r="UBM40" s="22"/>
      <c r="UBN40" s="22"/>
      <c r="UBO40" s="22"/>
      <c r="UBP40" s="22"/>
      <c r="UBQ40" s="22"/>
      <c r="UBR40" s="22"/>
      <c r="UBS40" s="22"/>
      <c r="UBT40" s="22"/>
      <c r="UBU40" s="22"/>
      <c r="UBV40" s="22"/>
      <c r="UBW40" s="22"/>
      <c r="UBX40" s="22"/>
      <c r="UBY40" s="22"/>
      <c r="UBZ40" s="22"/>
      <c r="UCA40" s="22"/>
      <c r="UCB40" s="22"/>
      <c r="UCC40" s="22"/>
      <c r="UCD40" s="22"/>
      <c r="UCE40" s="22"/>
      <c r="UCF40" s="22"/>
      <c r="UCG40" s="22"/>
      <c r="UCH40" s="22"/>
      <c r="UCI40" s="22"/>
      <c r="UCJ40" s="22"/>
      <c r="UCK40" s="22"/>
      <c r="UCL40" s="22"/>
      <c r="UCM40" s="22"/>
      <c r="UCN40" s="22"/>
      <c r="UCO40" s="22"/>
      <c r="UCP40" s="22"/>
      <c r="UCQ40" s="22"/>
      <c r="UCR40" s="22"/>
      <c r="UCS40" s="22"/>
      <c r="UCT40" s="22"/>
      <c r="UCU40" s="22"/>
      <c r="UCV40" s="22"/>
      <c r="UCW40" s="22"/>
      <c r="UCX40" s="22"/>
      <c r="UCY40" s="22"/>
      <c r="UCZ40" s="22"/>
      <c r="UDA40" s="22"/>
      <c r="UDB40" s="22"/>
      <c r="UDC40" s="22"/>
      <c r="UDD40" s="22"/>
      <c r="UDE40" s="22"/>
      <c r="UDF40" s="22"/>
      <c r="UDG40" s="22"/>
      <c r="UDH40" s="22"/>
      <c r="UDI40" s="22"/>
      <c r="UDJ40" s="22"/>
      <c r="UDK40" s="22"/>
      <c r="UDL40" s="22"/>
      <c r="UDM40" s="22"/>
      <c r="UDN40" s="22"/>
      <c r="UDO40" s="22"/>
      <c r="UDP40" s="22"/>
      <c r="UDQ40" s="22"/>
      <c r="UDR40" s="22"/>
      <c r="UDS40" s="22"/>
      <c r="UDT40" s="22"/>
      <c r="UDU40" s="22"/>
      <c r="UDV40" s="22"/>
      <c r="UDW40" s="22"/>
      <c r="UDX40" s="22"/>
      <c r="UDY40" s="22"/>
      <c r="UDZ40" s="22"/>
      <c r="UEA40" s="22"/>
      <c r="UEB40" s="22"/>
      <c r="UEC40" s="22"/>
      <c r="UED40" s="22"/>
      <c r="UEE40" s="22"/>
      <c r="UEF40" s="22"/>
      <c r="UEG40" s="22"/>
      <c r="UEH40" s="22"/>
      <c r="UEI40" s="22"/>
      <c r="UEJ40" s="22"/>
      <c r="UEK40" s="22"/>
      <c r="UEL40" s="22"/>
      <c r="UEM40" s="22"/>
      <c r="UEN40" s="22"/>
      <c r="UEO40" s="22"/>
      <c r="UEP40" s="22"/>
      <c r="UEQ40" s="22"/>
      <c r="UER40" s="22"/>
      <c r="UES40" s="22"/>
      <c r="UET40" s="22"/>
      <c r="UEU40" s="22"/>
      <c r="UEV40" s="22"/>
      <c r="UEW40" s="22"/>
      <c r="UEX40" s="22"/>
      <c r="UEY40" s="22"/>
      <c r="UEZ40" s="22"/>
      <c r="UFA40" s="22"/>
      <c r="UFB40" s="22"/>
      <c r="UFC40" s="22"/>
      <c r="UFD40" s="22"/>
      <c r="UFE40" s="22"/>
      <c r="UFF40" s="22"/>
      <c r="UFG40" s="22"/>
      <c r="UFH40" s="22"/>
      <c r="UFI40" s="22"/>
      <c r="UFJ40" s="22"/>
      <c r="UFK40" s="22"/>
      <c r="UFL40" s="22"/>
      <c r="UFM40" s="22"/>
      <c r="UFN40" s="22"/>
      <c r="UFO40" s="22"/>
      <c r="UFP40" s="22"/>
      <c r="UFQ40" s="22"/>
      <c r="UFR40" s="22"/>
      <c r="UFS40" s="22"/>
      <c r="UFT40" s="22"/>
      <c r="UFU40" s="22"/>
      <c r="UFV40" s="22"/>
      <c r="UFW40" s="22"/>
      <c r="UFX40" s="22"/>
      <c r="UFY40" s="22"/>
      <c r="UFZ40" s="22"/>
      <c r="UGA40" s="22"/>
      <c r="UGB40" s="22"/>
      <c r="UGC40" s="22"/>
      <c r="UGD40" s="22"/>
      <c r="UGE40" s="22"/>
      <c r="UGF40" s="22"/>
      <c r="UGG40" s="22"/>
      <c r="UGH40" s="22"/>
      <c r="UGI40" s="22"/>
      <c r="UGJ40" s="22"/>
      <c r="UGK40" s="22"/>
      <c r="UGL40" s="22"/>
      <c r="UGM40" s="22"/>
      <c r="UGN40" s="22"/>
      <c r="UGO40" s="22"/>
      <c r="UGP40" s="22"/>
      <c r="UGQ40" s="22"/>
      <c r="UGR40" s="22"/>
      <c r="UGS40" s="22"/>
      <c r="UGT40" s="22"/>
      <c r="UGU40" s="22"/>
      <c r="UGV40" s="22"/>
      <c r="UGW40" s="22"/>
      <c r="UGX40" s="22"/>
      <c r="UGY40" s="22"/>
      <c r="UGZ40" s="22"/>
      <c r="UHA40" s="22"/>
      <c r="UHB40" s="22"/>
      <c r="UHC40" s="22"/>
      <c r="UHD40" s="22"/>
      <c r="UHE40" s="22"/>
      <c r="UHF40" s="22"/>
      <c r="UHG40" s="22"/>
      <c r="UHH40" s="22"/>
      <c r="UHI40" s="22"/>
      <c r="UHJ40" s="22"/>
      <c r="UHK40" s="22"/>
      <c r="UHL40" s="22"/>
      <c r="UHM40" s="22"/>
      <c r="UHN40" s="22"/>
      <c r="UHO40" s="22"/>
      <c r="UHP40" s="22"/>
      <c r="UHQ40" s="22"/>
      <c r="UHR40" s="22"/>
      <c r="UHS40" s="22"/>
      <c r="UHT40" s="22"/>
      <c r="UHU40" s="22"/>
      <c r="UHV40" s="22"/>
      <c r="UHW40" s="22"/>
      <c r="UHX40" s="22"/>
      <c r="UHY40" s="22"/>
      <c r="UHZ40" s="22"/>
      <c r="UIA40" s="22"/>
      <c r="UIB40" s="22"/>
      <c r="UIC40" s="22"/>
      <c r="UID40" s="22"/>
      <c r="UIE40" s="22"/>
      <c r="UIF40" s="22"/>
      <c r="UIG40" s="22"/>
      <c r="UIH40" s="22"/>
      <c r="UII40" s="22"/>
      <c r="UIJ40" s="22"/>
      <c r="UIK40" s="22"/>
      <c r="UIL40" s="22"/>
      <c r="UIM40" s="22"/>
      <c r="UIN40" s="22"/>
      <c r="UIO40" s="22"/>
      <c r="UIP40" s="22"/>
      <c r="UIQ40" s="22"/>
      <c r="UIR40" s="22"/>
      <c r="UIS40" s="22"/>
      <c r="UIT40" s="22"/>
      <c r="UIU40" s="22"/>
      <c r="UIV40" s="22"/>
      <c r="UIW40" s="22"/>
      <c r="UIX40" s="22"/>
      <c r="UIY40" s="22"/>
      <c r="UIZ40" s="22"/>
      <c r="UJA40" s="22"/>
      <c r="UJB40" s="22"/>
      <c r="UJC40" s="22"/>
      <c r="UJD40" s="22"/>
      <c r="UJE40" s="22"/>
      <c r="UJF40" s="22"/>
      <c r="UJG40" s="22"/>
      <c r="UJH40" s="22"/>
      <c r="UJI40" s="22"/>
      <c r="UJJ40" s="22"/>
      <c r="UJK40" s="22"/>
      <c r="UJL40" s="22"/>
      <c r="UJM40" s="22"/>
      <c r="UJN40" s="22"/>
      <c r="UJO40" s="22"/>
      <c r="UJP40" s="22"/>
      <c r="UJQ40" s="22"/>
      <c r="UJR40" s="22"/>
      <c r="UJS40" s="22"/>
      <c r="UJT40" s="22"/>
      <c r="UJU40" s="22"/>
      <c r="UJV40" s="22"/>
      <c r="UJW40" s="22"/>
      <c r="UJX40" s="22"/>
      <c r="UJY40" s="22"/>
      <c r="UJZ40" s="22"/>
      <c r="UKA40" s="22"/>
      <c r="UKB40" s="22"/>
      <c r="UKC40" s="22"/>
      <c r="UKD40" s="22"/>
      <c r="UKE40" s="22"/>
      <c r="UKF40" s="22"/>
      <c r="UKG40" s="22"/>
      <c r="UKH40" s="22"/>
      <c r="UKI40" s="22"/>
      <c r="UKJ40" s="22"/>
      <c r="UKK40" s="22"/>
      <c r="UKL40" s="22"/>
      <c r="UKM40" s="22"/>
      <c r="UKN40" s="22"/>
      <c r="UKO40" s="22"/>
      <c r="UKP40" s="22"/>
      <c r="UKQ40" s="22"/>
      <c r="UKR40" s="22"/>
      <c r="UKS40" s="22"/>
      <c r="UKT40" s="22"/>
      <c r="UKU40" s="22"/>
      <c r="UKV40" s="22"/>
      <c r="UKW40" s="22"/>
      <c r="UKX40" s="22"/>
      <c r="UKY40" s="22"/>
      <c r="UKZ40" s="22"/>
      <c r="ULA40" s="22"/>
      <c r="ULB40" s="22"/>
      <c r="ULC40" s="22"/>
      <c r="ULD40" s="22"/>
      <c r="ULE40" s="22"/>
      <c r="ULF40" s="22"/>
      <c r="ULG40" s="22"/>
      <c r="ULH40" s="22"/>
      <c r="ULI40" s="22"/>
      <c r="ULJ40" s="22"/>
      <c r="ULK40" s="22"/>
      <c r="ULL40" s="22"/>
      <c r="ULM40" s="22"/>
      <c r="ULN40" s="22"/>
      <c r="ULO40" s="22"/>
      <c r="ULP40" s="22"/>
      <c r="ULQ40" s="22"/>
      <c r="ULR40" s="22"/>
      <c r="ULS40" s="22"/>
      <c r="ULT40" s="22"/>
      <c r="ULU40" s="22"/>
      <c r="ULV40" s="22"/>
      <c r="ULW40" s="22"/>
      <c r="ULX40" s="22"/>
      <c r="ULY40" s="22"/>
      <c r="ULZ40" s="22"/>
      <c r="UMA40" s="22"/>
      <c r="UMB40" s="22"/>
      <c r="UMC40" s="22"/>
      <c r="UMD40" s="22"/>
      <c r="UME40" s="22"/>
      <c r="UMF40" s="22"/>
      <c r="UMG40" s="22"/>
      <c r="UMH40" s="22"/>
      <c r="UMI40" s="22"/>
      <c r="UMJ40" s="22"/>
      <c r="UMK40" s="22"/>
      <c r="UML40" s="22"/>
      <c r="UMM40" s="22"/>
      <c r="UMN40" s="22"/>
      <c r="UMO40" s="22"/>
      <c r="UMP40" s="22"/>
      <c r="UMQ40" s="22"/>
      <c r="UMR40" s="22"/>
      <c r="UMS40" s="22"/>
      <c r="UMT40" s="22"/>
      <c r="UMU40" s="22"/>
      <c r="UMV40" s="22"/>
      <c r="UMW40" s="22"/>
      <c r="UMX40" s="22"/>
      <c r="UMY40" s="22"/>
      <c r="UMZ40" s="22"/>
      <c r="UNA40" s="22"/>
      <c r="UNB40" s="22"/>
      <c r="UNC40" s="22"/>
      <c r="UND40" s="22"/>
      <c r="UNE40" s="22"/>
      <c r="UNF40" s="22"/>
      <c r="UNG40" s="22"/>
      <c r="UNH40" s="22"/>
      <c r="UNI40" s="22"/>
      <c r="UNJ40" s="22"/>
      <c r="UNK40" s="22"/>
      <c r="UNL40" s="22"/>
      <c r="UNM40" s="22"/>
      <c r="UNN40" s="22"/>
      <c r="UNO40" s="22"/>
      <c r="UNP40" s="22"/>
      <c r="UNQ40" s="22"/>
      <c r="UNR40" s="22"/>
      <c r="UNS40" s="22"/>
      <c r="UNT40" s="22"/>
      <c r="UNU40" s="22"/>
      <c r="UNV40" s="22"/>
      <c r="UNW40" s="22"/>
      <c r="UNX40" s="22"/>
      <c r="UNY40" s="22"/>
      <c r="UNZ40" s="22"/>
      <c r="UOA40" s="22"/>
      <c r="UOB40" s="22"/>
      <c r="UOC40" s="22"/>
      <c r="UOD40" s="22"/>
      <c r="UOE40" s="22"/>
      <c r="UOF40" s="22"/>
      <c r="UOG40" s="22"/>
      <c r="UOH40" s="22"/>
      <c r="UOI40" s="22"/>
      <c r="UOJ40" s="22"/>
      <c r="UOK40" s="22"/>
      <c r="UOL40" s="22"/>
      <c r="UOM40" s="22"/>
      <c r="UON40" s="22"/>
      <c r="UOO40" s="22"/>
      <c r="UOP40" s="22"/>
      <c r="UOQ40" s="22"/>
      <c r="UOR40" s="22"/>
      <c r="UOS40" s="22"/>
      <c r="UOT40" s="22"/>
      <c r="UOU40" s="22"/>
      <c r="UOV40" s="22"/>
      <c r="UOW40" s="22"/>
      <c r="UOX40" s="22"/>
      <c r="UOY40" s="22"/>
      <c r="UOZ40" s="22"/>
      <c r="UPA40" s="22"/>
      <c r="UPB40" s="22"/>
      <c r="UPC40" s="22"/>
      <c r="UPD40" s="22"/>
      <c r="UPE40" s="22"/>
      <c r="UPF40" s="22"/>
      <c r="UPG40" s="22"/>
      <c r="UPH40" s="22"/>
      <c r="UPI40" s="22"/>
      <c r="UPJ40" s="22"/>
      <c r="UPK40" s="22"/>
      <c r="UPL40" s="22"/>
      <c r="UPM40" s="22"/>
      <c r="UPN40" s="22"/>
      <c r="UPO40" s="22"/>
      <c r="UPP40" s="22"/>
      <c r="UPQ40" s="22"/>
      <c r="UPR40" s="22"/>
      <c r="UPS40" s="22"/>
      <c r="UPT40" s="22"/>
      <c r="UPU40" s="22"/>
      <c r="UPV40" s="22"/>
      <c r="UPW40" s="22"/>
      <c r="UPX40" s="22"/>
      <c r="UPY40" s="22"/>
      <c r="UPZ40" s="22"/>
      <c r="UQA40" s="22"/>
      <c r="UQB40" s="22"/>
      <c r="UQC40" s="22"/>
      <c r="UQD40" s="22"/>
      <c r="UQE40" s="22"/>
      <c r="UQF40" s="22"/>
      <c r="UQG40" s="22"/>
      <c r="UQH40" s="22"/>
      <c r="UQI40" s="22"/>
      <c r="UQJ40" s="22"/>
      <c r="UQK40" s="22"/>
      <c r="UQL40" s="22"/>
      <c r="UQM40" s="22"/>
      <c r="UQN40" s="22"/>
      <c r="UQO40" s="22"/>
      <c r="UQP40" s="22"/>
      <c r="UQQ40" s="22"/>
      <c r="UQR40" s="22"/>
      <c r="UQS40" s="22"/>
      <c r="UQT40" s="22"/>
      <c r="UQU40" s="22"/>
      <c r="UQV40" s="22"/>
      <c r="UQW40" s="22"/>
      <c r="UQX40" s="22"/>
      <c r="UQY40" s="22"/>
      <c r="UQZ40" s="22"/>
      <c r="URA40" s="22"/>
      <c r="URB40" s="22"/>
      <c r="URC40" s="22"/>
      <c r="URD40" s="22"/>
      <c r="URE40" s="22"/>
      <c r="URF40" s="22"/>
      <c r="URG40" s="22"/>
      <c r="URH40" s="22"/>
      <c r="URI40" s="22"/>
      <c r="URJ40" s="22"/>
      <c r="URK40" s="22"/>
      <c r="URL40" s="22"/>
      <c r="URM40" s="22"/>
      <c r="URN40" s="22"/>
      <c r="URO40" s="22"/>
      <c r="URP40" s="22"/>
      <c r="URQ40" s="22"/>
      <c r="URR40" s="22"/>
      <c r="URS40" s="22"/>
      <c r="URT40" s="22"/>
      <c r="URU40" s="22"/>
      <c r="URV40" s="22"/>
      <c r="URW40" s="22"/>
      <c r="URX40" s="22"/>
      <c r="URY40" s="22"/>
      <c r="URZ40" s="22"/>
      <c r="USA40" s="22"/>
      <c r="USB40" s="22"/>
      <c r="USC40" s="22"/>
      <c r="USD40" s="22"/>
      <c r="USE40" s="22"/>
      <c r="USF40" s="22"/>
      <c r="USG40" s="22"/>
      <c r="USH40" s="22"/>
      <c r="USI40" s="22"/>
      <c r="USJ40" s="22"/>
      <c r="USK40" s="22"/>
      <c r="USL40" s="22"/>
      <c r="USM40" s="22"/>
      <c r="USN40" s="22"/>
      <c r="USO40" s="22"/>
      <c r="USP40" s="22"/>
      <c r="USQ40" s="22"/>
      <c r="USR40" s="22"/>
      <c r="USS40" s="22"/>
      <c r="UST40" s="22"/>
      <c r="USU40" s="22"/>
      <c r="USV40" s="22"/>
      <c r="USW40" s="22"/>
      <c r="USX40" s="22"/>
      <c r="USY40" s="22"/>
      <c r="USZ40" s="22"/>
      <c r="UTA40" s="22"/>
      <c r="UTB40" s="22"/>
      <c r="UTC40" s="22"/>
      <c r="UTD40" s="22"/>
      <c r="UTE40" s="22"/>
      <c r="UTF40" s="22"/>
      <c r="UTG40" s="22"/>
      <c r="UTH40" s="22"/>
      <c r="UTI40" s="22"/>
      <c r="UTJ40" s="22"/>
      <c r="UTK40" s="22"/>
      <c r="UTL40" s="22"/>
      <c r="UTM40" s="22"/>
      <c r="UTN40" s="22"/>
      <c r="UTO40" s="22"/>
      <c r="UTP40" s="22"/>
      <c r="UTQ40" s="22"/>
      <c r="UTR40" s="22"/>
      <c r="UTS40" s="22"/>
      <c r="UTT40" s="22"/>
      <c r="UTU40" s="22"/>
      <c r="UTV40" s="22"/>
      <c r="UTW40" s="22"/>
      <c r="UTX40" s="22"/>
      <c r="UTY40" s="22"/>
      <c r="UTZ40" s="22"/>
      <c r="UUA40" s="22"/>
      <c r="UUB40" s="22"/>
      <c r="UUC40" s="22"/>
      <c r="UUD40" s="22"/>
      <c r="UUE40" s="22"/>
      <c r="UUF40" s="22"/>
      <c r="UUG40" s="22"/>
      <c r="UUH40" s="22"/>
      <c r="UUI40" s="22"/>
      <c r="UUJ40" s="22"/>
      <c r="UUK40" s="22"/>
      <c r="UUL40" s="22"/>
      <c r="UUM40" s="22"/>
      <c r="UUN40" s="22"/>
      <c r="UUO40" s="22"/>
      <c r="UUP40" s="22"/>
      <c r="UUQ40" s="22"/>
      <c r="UUR40" s="22"/>
      <c r="UUS40" s="22"/>
      <c r="UUT40" s="22"/>
      <c r="UUU40" s="22"/>
      <c r="UUV40" s="22"/>
      <c r="UUW40" s="22"/>
      <c r="UUX40" s="22"/>
      <c r="UUY40" s="22"/>
      <c r="UUZ40" s="22"/>
      <c r="UVA40" s="22"/>
      <c r="UVB40" s="22"/>
      <c r="UVC40" s="22"/>
      <c r="UVD40" s="22"/>
      <c r="UVE40" s="22"/>
      <c r="UVF40" s="22"/>
      <c r="UVG40" s="22"/>
      <c r="UVH40" s="22"/>
      <c r="UVI40" s="22"/>
      <c r="UVJ40" s="22"/>
      <c r="UVK40" s="22"/>
      <c r="UVL40" s="22"/>
      <c r="UVM40" s="22"/>
      <c r="UVN40" s="22"/>
      <c r="UVO40" s="22"/>
      <c r="UVP40" s="22"/>
      <c r="UVQ40" s="22"/>
      <c r="UVR40" s="22"/>
      <c r="UVS40" s="22"/>
      <c r="UVT40" s="22"/>
      <c r="UVU40" s="22"/>
      <c r="UVV40" s="22"/>
      <c r="UVW40" s="22"/>
      <c r="UVX40" s="22"/>
      <c r="UVY40" s="22"/>
      <c r="UVZ40" s="22"/>
      <c r="UWA40" s="22"/>
      <c r="UWB40" s="22"/>
      <c r="UWC40" s="22"/>
      <c r="UWD40" s="22"/>
      <c r="UWE40" s="22"/>
      <c r="UWF40" s="22"/>
      <c r="UWG40" s="22"/>
      <c r="UWH40" s="22"/>
      <c r="UWI40" s="22"/>
      <c r="UWJ40" s="22"/>
      <c r="UWK40" s="22"/>
      <c r="UWL40" s="22"/>
      <c r="UWM40" s="22"/>
      <c r="UWN40" s="22"/>
      <c r="UWO40" s="22"/>
      <c r="UWP40" s="22"/>
      <c r="UWQ40" s="22"/>
      <c r="UWR40" s="22"/>
      <c r="UWS40" s="22"/>
      <c r="UWT40" s="22"/>
      <c r="UWU40" s="22"/>
      <c r="UWV40" s="22"/>
      <c r="UWW40" s="22"/>
      <c r="UWX40" s="22"/>
      <c r="UWY40" s="22"/>
      <c r="UWZ40" s="22"/>
      <c r="UXA40" s="22"/>
      <c r="UXB40" s="22"/>
      <c r="UXC40" s="22"/>
      <c r="UXD40" s="22"/>
      <c r="UXE40" s="22"/>
      <c r="UXF40" s="22"/>
      <c r="UXG40" s="22"/>
      <c r="UXH40" s="22"/>
      <c r="UXI40" s="22"/>
      <c r="UXJ40" s="22"/>
      <c r="UXK40" s="22"/>
      <c r="UXL40" s="22"/>
      <c r="UXM40" s="22"/>
      <c r="UXN40" s="22"/>
      <c r="UXO40" s="22"/>
      <c r="UXP40" s="22"/>
      <c r="UXQ40" s="22"/>
      <c r="UXR40" s="22"/>
      <c r="UXS40" s="22"/>
      <c r="UXT40" s="22"/>
      <c r="UXU40" s="22"/>
      <c r="UXV40" s="22"/>
      <c r="UXW40" s="22"/>
      <c r="UXX40" s="22"/>
      <c r="UXY40" s="22"/>
      <c r="UXZ40" s="22"/>
      <c r="UYA40" s="22"/>
      <c r="UYB40" s="22"/>
      <c r="UYC40" s="22"/>
      <c r="UYD40" s="22"/>
      <c r="UYE40" s="22"/>
      <c r="UYF40" s="22"/>
      <c r="UYG40" s="22"/>
      <c r="UYH40" s="22"/>
      <c r="UYI40" s="22"/>
      <c r="UYJ40" s="22"/>
      <c r="UYK40" s="22"/>
      <c r="UYL40" s="22"/>
      <c r="UYM40" s="22"/>
      <c r="UYN40" s="22"/>
      <c r="UYO40" s="22"/>
      <c r="UYP40" s="22"/>
      <c r="UYQ40" s="22"/>
      <c r="UYR40" s="22"/>
      <c r="UYS40" s="22"/>
      <c r="UYT40" s="22"/>
      <c r="UYU40" s="22"/>
      <c r="UYV40" s="22"/>
      <c r="UYW40" s="22"/>
      <c r="UYX40" s="22"/>
      <c r="UYY40" s="22"/>
      <c r="UYZ40" s="22"/>
      <c r="UZA40" s="22"/>
      <c r="UZB40" s="22"/>
      <c r="UZC40" s="22"/>
      <c r="UZD40" s="22"/>
      <c r="UZE40" s="22"/>
      <c r="UZF40" s="22"/>
      <c r="UZG40" s="22"/>
      <c r="UZH40" s="22"/>
      <c r="UZI40" s="22"/>
      <c r="UZJ40" s="22"/>
      <c r="UZK40" s="22"/>
      <c r="UZL40" s="22"/>
      <c r="UZM40" s="22"/>
      <c r="UZN40" s="22"/>
      <c r="UZO40" s="22"/>
      <c r="UZP40" s="22"/>
      <c r="UZQ40" s="22"/>
      <c r="UZR40" s="22"/>
      <c r="UZS40" s="22"/>
      <c r="UZT40" s="22"/>
      <c r="UZU40" s="22"/>
      <c r="UZV40" s="22"/>
      <c r="UZW40" s="22"/>
      <c r="UZX40" s="22"/>
      <c r="UZY40" s="22"/>
      <c r="UZZ40" s="22"/>
      <c r="VAA40" s="22"/>
      <c r="VAB40" s="22"/>
      <c r="VAC40" s="22"/>
      <c r="VAD40" s="22"/>
      <c r="VAE40" s="22"/>
      <c r="VAF40" s="22"/>
      <c r="VAG40" s="22"/>
      <c r="VAH40" s="22"/>
      <c r="VAI40" s="22"/>
      <c r="VAJ40" s="22"/>
      <c r="VAK40" s="22"/>
      <c r="VAL40" s="22"/>
      <c r="VAM40" s="22"/>
      <c r="VAN40" s="22"/>
      <c r="VAO40" s="22"/>
      <c r="VAP40" s="22"/>
      <c r="VAQ40" s="22"/>
      <c r="VAR40" s="22"/>
      <c r="VAS40" s="22"/>
      <c r="VAT40" s="22"/>
      <c r="VAU40" s="22"/>
      <c r="VAV40" s="22"/>
      <c r="VAW40" s="22"/>
      <c r="VAX40" s="22"/>
      <c r="VAY40" s="22"/>
      <c r="VAZ40" s="22"/>
      <c r="VBA40" s="22"/>
      <c r="VBB40" s="22"/>
      <c r="VBC40" s="22"/>
      <c r="VBD40" s="22"/>
      <c r="VBE40" s="22"/>
      <c r="VBF40" s="22"/>
      <c r="VBG40" s="22"/>
      <c r="VBH40" s="22"/>
      <c r="VBI40" s="22"/>
      <c r="VBJ40" s="22"/>
      <c r="VBK40" s="22"/>
      <c r="VBL40" s="22"/>
      <c r="VBM40" s="22"/>
      <c r="VBN40" s="22"/>
      <c r="VBO40" s="22"/>
      <c r="VBP40" s="22"/>
      <c r="VBQ40" s="22"/>
      <c r="VBR40" s="22"/>
      <c r="VBS40" s="22"/>
      <c r="VBT40" s="22"/>
      <c r="VBU40" s="22"/>
      <c r="VBV40" s="22"/>
      <c r="VBW40" s="22"/>
      <c r="VBX40" s="22"/>
      <c r="VBY40" s="22"/>
      <c r="VBZ40" s="22"/>
      <c r="VCA40" s="22"/>
      <c r="VCB40" s="22"/>
      <c r="VCC40" s="22"/>
      <c r="VCD40" s="22"/>
      <c r="VCE40" s="22"/>
      <c r="VCF40" s="22"/>
      <c r="VCG40" s="22"/>
      <c r="VCH40" s="22"/>
      <c r="VCI40" s="22"/>
      <c r="VCJ40" s="22"/>
      <c r="VCK40" s="22"/>
      <c r="VCL40" s="22"/>
      <c r="VCM40" s="22"/>
      <c r="VCN40" s="22"/>
      <c r="VCO40" s="22"/>
      <c r="VCP40" s="22"/>
      <c r="VCQ40" s="22"/>
      <c r="VCR40" s="22"/>
      <c r="VCS40" s="22"/>
      <c r="VCT40" s="22"/>
      <c r="VCU40" s="22"/>
      <c r="VCV40" s="22"/>
      <c r="VCW40" s="22"/>
      <c r="VCX40" s="22"/>
      <c r="VCY40" s="22"/>
      <c r="VCZ40" s="22"/>
      <c r="VDA40" s="22"/>
      <c r="VDB40" s="22"/>
      <c r="VDC40" s="22"/>
      <c r="VDD40" s="22"/>
      <c r="VDE40" s="22"/>
      <c r="VDF40" s="22"/>
      <c r="VDG40" s="22"/>
      <c r="VDH40" s="22"/>
      <c r="VDI40" s="22"/>
      <c r="VDJ40" s="22"/>
      <c r="VDK40" s="22"/>
      <c r="VDL40" s="22"/>
      <c r="VDM40" s="22"/>
      <c r="VDN40" s="22"/>
      <c r="VDO40" s="22"/>
      <c r="VDP40" s="22"/>
      <c r="VDQ40" s="22"/>
      <c r="VDR40" s="22"/>
      <c r="VDS40" s="22"/>
      <c r="VDT40" s="22"/>
      <c r="VDU40" s="22"/>
      <c r="VDV40" s="22"/>
      <c r="VDW40" s="22"/>
      <c r="VDX40" s="22"/>
      <c r="VDY40" s="22"/>
      <c r="VDZ40" s="22"/>
      <c r="VEA40" s="22"/>
      <c r="VEB40" s="22"/>
      <c r="VEC40" s="22"/>
      <c r="VED40" s="22"/>
      <c r="VEE40" s="22"/>
      <c r="VEF40" s="22"/>
      <c r="VEG40" s="22"/>
      <c r="VEH40" s="22"/>
      <c r="VEI40" s="22"/>
      <c r="VEJ40" s="22"/>
      <c r="VEK40" s="22"/>
      <c r="VEL40" s="22"/>
      <c r="VEM40" s="22"/>
      <c r="VEN40" s="22"/>
      <c r="VEO40" s="22"/>
      <c r="VEP40" s="22"/>
      <c r="VEQ40" s="22"/>
      <c r="VER40" s="22"/>
      <c r="VES40" s="22"/>
      <c r="VET40" s="22"/>
      <c r="VEU40" s="22"/>
      <c r="VEV40" s="22"/>
      <c r="VEW40" s="22"/>
      <c r="VEX40" s="22"/>
      <c r="VEY40" s="22"/>
      <c r="VEZ40" s="22"/>
      <c r="VFA40" s="22"/>
      <c r="VFB40" s="22"/>
      <c r="VFC40" s="22"/>
      <c r="VFD40" s="22"/>
      <c r="VFE40" s="22"/>
      <c r="VFF40" s="22"/>
      <c r="VFG40" s="22"/>
      <c r="VFH40" s="22"/>
      <c r="VFI40" s="22"/>
      <c r="VFJ40" s="22"/>
      <c r="VFK40" s="22"/>
      <c r="VFL40" s="22"/>
      <c r="VFM40" s="22"/>
      <c r="VFN40" s="22"/>
      <c r="VFO40" s="22"/>
      <c r="VFP40" s="22"/>
      <c r="VFQ40" s="22"/>
      <c r="VFR40" s="22"/>
      <c r="VFS40" s="22"/>
      <c r="VFT40" s="22"/>
      <c r="VFU40" s="22"/>
      <c r="VFV40" s="22"/>
      <c r="VFW40" s="22"/>
      <c r="VFX40" s="22"/>
      <c r="VFY40" s="22"/>
      <c r="VFZ40" s="22"/>
      <c r="VGA40" s="22"/>
      <c r="VGB40" s="22"/>
      <c r="VGC40" s="22"/>
      <c r="VGD40" s="22"/>
      <c r="VGE40" s="22"/>
      <c r="VGF40" s="22"/>
      <c r="VGG40" s="22"/>
      <c r="VGH40" s="22"/>
      <c r="VGI40" s="22"/>
      <c r="VGJ40" s="22"/>
      <c r="VGK40" s="22"/>
      <c r="VGL40" s="22"/>
      <c r="VGM40" s="22"/>
      <c r="VGN40" s="22"/>
      <c r="VGO40" s="22"/>
      <c r="VGP40" s="22"/>
      <c r="VGQ40" s="22"/>
      <c r="VGR40" s="22"/>
      <c r="VGS40" s="22"/>
      <c r="VGT40" s="22"/>
      <c r="VGU40" s="22"/>
      <c r="VGV40" s="22"/>
      <c r="VGW40" s="22"/>
      <c r="VGX40" s="22"/>
      <c r="VGY40" s="22"/>
      <c r="VGZ40" s="22"/>
      <c r="VHA40" s="22"/>
      <c r="VHB40" s="22"/>
      <c r="VHC40" s="22"/>
      <c r="VHD40" s="22"/>
      <c r="VHE40" s="22"/>
      <c r="VHF40" s="22"/>
      <c r="VHG40" s="22"/>
      <c r="VHH40" s="22"/>
      <c r="VHI40" s="22"/>
      <c r="VHJ40" s="22"/>
      <c r="VHK40" s="22"/>
      <c r="VHL40" s="22"/>
      <c r="VHM40" s="22"/>
      <c r="VHN40" s="22"/>
      <c r="VHO40" s="22"/>
      <c r="VHP40" s="22"/>
      <c r="VHQ40" s="22"/>
      <c r="VHR40" s="22"/>
      <c r="VHS40" s="22"/>
      <c r="VHT40" s="22"/>
      <c r="VHU40" s="22"/>
      <c r="VHV40" s="22"/>
      <c r="VHW40" s="22"/>
      <c r="VHX40" s="22"/>
      <c r="VHY40" s="22"/>
      <c r="VHZ40" s="22"/>
      <c r="VIA40" s="22"/>
      <c r="VIB40" s="22"/>
      <c r="VIC40" s="22"/>
      <c r="VID40" s="22"/>
      <c r="VIE40" s="22"/>
      <c r="VIF40" s="22"/>
      <c r="VIG40" s="22"/>
      <c r="VIH40" s="22"/>
      <c r="VII40" s="22"/>
      <c r="VIJ40" s="22"/>
      <c r="VIK40" s="22"/>
      <c r="VIL40" s="22"/>
      <c r="VIM40" s="22"/>
      <c r="VIN40" s="22"/>
      <c r="VIO40" s="22"/>
      <c r="VIP40" s="22"/>
      <c r="VIQ40" s="22"/>
      <c r="VIR40" s="22"/>
      <c r="VIS40" s="22"/>
      <c r="VIT40" s="22"/>
      <c r="VIU40" s="22"/>
      <c r="VIV40" s="22"/>
      <c r="VIW40" s="22"/>
      <c r="VIX40" s="22"/>
      <c r="VIY40" s="22"/>
      <c r="VIZ40" s="22"/>
      <c r="VJA40" s="22"/>
      <c r="VJB40" s="22"/>
      <c r="VJC40" s="22"/>
      <c r="VJD40" s="22"/>
      <c r="VJE40" s="22"/>
      <c r="VJF40" s="22"/>
      <c r="VJG40" s="22"/>
      <c r="VJH40" s="22"/>
      <c r="VJI40" s="22"/>
      <c r="VJJ40" s="22"/>
      <c r="VJK40" s="22"/>
      <c r="VJL40" s="22"/>
      <c r="VJM40" s="22"/>
      <c r="VJN40" s="22"/>
      <c r="VJO40" s="22"/>
      <c r="VJP40" s="22"/>
      <c r="VJQ40" s="22"/>
      <c r="VJR40" s="22"/>
      <c r="VJS40" s="22"/>
      <c r="VJT40" s="22"/>
      <c r="VJU40" s="22"/>
      <c r="VJV40" s="22"/>
      <c r="VJW40" s="22"/>
      <c r="VJX40" s="22"/>
      <c r="VJY40" s="22"/>
      <c r="VJZ40" s="22"/>
      <c r="VKA40" s="22"/>
      <c r="VKB40" s="22"/>
      <c r="VKC40" s="22"/>
      <c r="VKD40" s="22"/>
      <c r="VKE40" s="22"/>
      <c r="VKF40" s="22"/>
      <c r="VKG40" s="22"/>
      <c r="VKH40" s="22"/>
      <c r="VKI40" s="22"/>
      <c r="VKJ40" s="22"/>
      <c r="VKK40" s="22"/>
      <c r="VKL40" s="22"/>
      <c r="VKM40" s="22"/>
      <c r="VKN40" s="22"/>
      <c r="VKO40" s="22"/>
      <c r="VKP40" s="22"/>
      <c r="VKQ40" s="22"/>
      <c r="VKR40" s="22"/>
      <c r="VKS40" s="22"/>
      <c r="VKT40" s="22"/>
      <c r="VKU40" s="22"/>
      <c r="VKV40" s="22"/>
      <c r="VKW40" s="22"/>
      <c r="VKX40" s="22"/>
      <c r="VKY40" s="22"/>
      <c r="VKZ40" s="22"/>
      <c r="VLA40" s="22"/>
      <c r="VLB40" s="22"/>
      <c r="VLC40" s="22"/>
      <c r="VLD40" s="22"/>
      <c r="VLE40" s="22"/>
      <c r="VLF40" s="22"/>
      <c r="VLG40" s="22"/>
      <c r="VLH40" s="22"/>
      <c r="VLI40" s="22"/>
      <c r="VLJ40" s="22"/>
      <c r="VLK40" s="22"/>
      <c r="VLL40" s="22"/>
      <c r="VLM40" s="22"/>
      <c r="VLN40" s="22"/>
      <c r="VLO40" s="22"/>
      <c r="VLP40" s="22"/>
      <c r="VLQ40" s="22"/>
      <c r="VLR40" s="22"/>
      <c r="VLS40" s="22"/>
      <c r="VLT40" s="22"/>
      <c r="VLU40" s="22"/>
      <c r="VLV40" s="22"/>
      <c r="VLW40" s="22"/>
      <c r="VLX40" s="22"/>
      <c r="VLY40" s="22"/>
      <c r="VLZ40" s="22"/>
      <c r="VMA40" s="22"/>
      <c r="VMB40" s="22"/>
      <c r="VMC40" s="22"/>
      <c r="VMD40" s="22"/>
      <c r="VME40" s="22"/>
      <c r="VMF40" s="22"/>
      <c r="VMG40" s="22"/>
      <c r="VMH40" s="22"/>
      <c r="VMI40" s="22"/>
      <c r="VMJ40" s="22"/>
      <c r="VMK40" s="22"/>
      <c r="VML40" s="22"/>
      <c r="VMM40" s="22"/>
      <c r="VMN40" s="22"/>
      <c r="VMO40" s="22"/>
      <c r="VMP40" s="22"/>
      <c r="VMQ40" s="22"/>
      <c r="VMR40" s="22"/>
      <c r="VMS40" s="22"/>
      <c r="VMT40" s="22"/>
      <c r="VMU40" s="22"/>
      <c r="VMV40" s="22"/>
      <c r="VMW40" s="22"/>
      <c r="VMX40" s="22"/>
      <c r="VMY40" s="22"/>
      <c r="VMZ40" s="22"/>
      <c r="VNA40" s="22"/>
      <c r="VNB40" s="22"/>
      <c r="VNC40" s="22"/>
      <c r="VND40" s="22"/>
      <c r="VNE40" s="22"/>
      <c r="VNF40" s="22"/>
      <c r="VNG40" s="22"/>
      <c r="VNH40" s="22"/>
      <c r="VNI40" s="22"/>
      <c r="VNJ40" s="22"/>
      <c r="VNK40" s="22"/>
      <c r="VNL40" s="22"/>
      <c r="VNM40" s="22"/>
      <c r="VNN40" s="22"/>
      <c r="VNO40" s="22"/>
      <c r="VNP40" s="22"/>
      <c r="VNQ40" s="22"/>
      <c r="VNR40" s="22"/>
      <c r="VNS40" s="22"/>
      <c r="VNT40" s="22"/>
      <c r="VNU40" s="22"/>
      <c r="VNV40" s="22"/>
      <c r="VNW40" s="22"/>
      <c r="VNX40" s="22"/>
      <c r="VNY40" s="22"/>
      <c r="VNZ40" s="22"/>
      <c r="VOA40" s="22"/>
      <c r="VOB40" s="22"/>
      <c r="VOC40" s="22"/>
      <c r="VOD40" s="22"/>
      <c r="VOE40" s="22"/>
      <c r="VOF40" s="22"/>
      <c r="VOG40" s="22"/>
      <c r="VOH40" s="22"/>
      <c r="VOI40" s="22"/>
      <c r="VOJ40" s="22"/>
      <c r="VOK40" s="22"/>
      <c r="VOL40" s="22"/>
      <c r="VOM40" s="22"/>
      <c r="VON40" s="22"/>
      <c r="VOO40" s="22"/>
      <c r="VOP40" s="22"/>
      <c r="VOQ40" s="22"/>
      <c r="VOR40" s="22"/>
      <c r="VOS40" s="22"/>
      <c r="VOT40" s="22"/>
      <c r="VOU40" s="22"/>
      <c r="VOV40" s="22"/>
      <c r="VOW40" s="22"/>
      <c r="VOX40" s="22"/>
      <c r="VOY40" s="22"/>
      <c r="VOZ40" s="22"/>
      <c r="VPA40" s="22"/>
      <c r="VPB40" s="22"/>
      <c r="VPC40" s="22"/>
      <c r="VPD40" s="22"/>
      <c r="VPE40" s="22"/>
      <c r="VPF40" s="22"/>
      <c r="VPG40" s="22"/>
      <c r="VPH40" s="22"/>
      <c r="VPI40" s="22"/>
      <c r="VPJ40" s="22"/>
      <c r="VPK40" s="22"/>
      <c r="VPL40" s="22"/>
      <c r="VPM40" s="22"/>
      <c r="VPN40" s="22"/>
      <c r="VPO40" s="22"/>
      <c r="VPP40" s="22"/>
      <c r="VPQ40" s="22"/>
      <c r="VPR40" s="22"/>
      <c r="VPS40" s="22"/>
      <c r="VPT40" s="22"/>
      <c r="VPU40" s="22"/>
      <c r="VPV40" s="22"/>
      <c r="VPW40" s="22"/>
      <c r="VPX40" s="22"/>
      <c r="VPY40" s="22"/>
      <c r="VPZ40" s="22"/>
      <c r="VQA40" s="22"/>
      <c r="VQB40" s="22"/>
      <c r="VQC40" s="22"/>
      <c r="VQD40" s="22"/>
      <c r="VQE40" s="22"/>
      <c r="VQF40" s="22"/>
      <c r="VQG40" s="22"/>
      <c r="VQH40" s="22"/>
      <c r="VQI40" s="22"/>
      <c r="VQJ40" s="22"/>
      <c r="VQK40" s="22"/>
      <c r="VQL40" s="22"/>
      <c r="VQM40" s="22"/>
      <c r="VQN40" s="22"/>
      <c r="VQO40" s="22"/>
      <c r="VQP40" s="22"/>
      <c r="VQQ40" s="22"/>
      <c r="VQR40" s="22"/>
      <c r="VQS40" s="22"/>
      <c r="VQT40" s="22"/>
      <c r="VQU40" s="22"/>
      <c r="VQV40" s="22"/>
      <c r="VQW40" s="22"/>
      <c r="VQX40" s="22"/>
      <c r="VQY40" s="22"/>
      <c r="VQZ40" s="22"/>
      <c r="VRA40" s="22"/>
      <c r="VRB40" s="22"/>
      <c r="VRC40" s="22"/>
      <c r="VRD40" s="22"/>
      <c r="VRE40" s="22"/>
      <c r="VRF40" s="22"/>
      <c r="VRG40" s="22"/>
      <c r="VRH40" s="22"/>
      <c r="VRI40" s="22"/>
      <c r="VRJ40" s="22"/>
      <c r="VRK40" s="22"/>
      <c r="VRL40" s="22"/>
      <c r="VRM40" s="22"/>
      <c r="VRN40" s="22"/>
      <c r="VRO40" s="22"/>
      <c r="VRP40" s="22"/>
      <c r="VRQ40" s="22"/>
      <c r="VRR40" s="22"/>
      <c r="VRS40" s="22"/>
      <c r="VRT40" s="22"/>
      <c r="VRU40" s="22"/>
      <c r="VRV40" s="22"/>
      <c r="VRW40" s="22"/>
      <c r="VRX40" s="22"/>
      <c r="VRY40" s="22"/>
      <c r="VRZ40" s="22"/>
      <c r="VSA40" s="22"/>
      <c r="VSB40" s="22"/>
      <c r="VSC40" s="22"/>
      <c r="VSD40" s="22"/>
      <c r="VSE40" s="22"/>
      <c r="VSF40" s="22"/>
      <c r="VSG40" s="22"/>
      <c r="VSH40" s="22"/>
      <c r="VSI40" s="22"/>
      <c r="VSJ40" s="22"/>
      <c r="VSK40" s="22"/>
      <c r="VSL40" s="22"/>
      <c r="VSM40" s="22"/>
      <c r="VSN40" s="22"/>
      <c r="VSO40" s="22"/>
      <c r="VSP40" s="22"/>
      <c r="VSQ40" s="22"/>
      <c r="VSR40" s="22"/>
      <c r="VSS40" s="22"/>
      <c r="VST40" s="22"/>
      <c r="VSU40" s="22"/>
      <c r="VSV40" s="22"/>
      <c r="VSW40" s="22"/>
      <c r="VSX40" s="22"/>
      <c r="VSY40" s="22"/>
      <c r="VSZ40" s="22"/>
      <c r="VTA40" s="22"/>
      <c r="VTB40" s="22"/>
      <c r="VTC40" s="22"/>
      <c r="VTD40" s="22"/>
      <c r="VTE40" s="22"/>
      <c r="VTF40" s="22"/>
      <c r="VTG40" s="22"/>
      <c r="VTH40" s="22"/>
      <c r="VTI40" s="22"/>
      <c r="VTJ40" s="22"/>
      <c r="VTK40" s="22"/>
      <c r="VTL40" s="22"/>
      <c r="VTM40" s="22"/>
      <c r="VTN40" s="22"/>
      <c r="VTO40" s="22"/>
      <c r="VTP40" s="22"/>
      <c r="VTQ40" s="22"/>
      <c r="VTR40" s="22"/>
      <c r="VTS40" s="22"/>
      <c r="VTT40" s="22"/>
      <c r="VTU40" s="22"/>
      <c r="VTV40" s="22"/>
      <c r="VTW40" s="22"/>
      <c r="VTX40" s="22"/>
      <c r="VTY40" s="22"/>
      <c r="VTZ40" s="22"/>
      <c r="VUA40" s="22"/>
      <c r="VUB40" s="22"/>
      <c r="VUC40" s="22"/>
      <c r="VUD40" s="22"/>
      <c r="VUE40" s="22"/>
      <c r="VUF40" s="22"/>
      <c r="VUG40" s="22"/>
      <c r="VUH40" s="22"/>
      <c r="VUI40" s="22"/>
      <c r="VUJ40" s="22"/>
      <c r="VUK40" s="22"/>
      <c r="VUL40" s="22"/>
      <c r="VUM40" s="22"/>
      <c r="VUN40" s="22"/>
      <c r="VUO40" s="22"/>
      <c r="VUP40" s="22"/>
      <c r="VUQ40" s="22"/>
      <c r="VUR40" s="22"/>
      <c r="VUS40" s="22"/>
      <c r="VUT40" s="22"/>
      <c r="VUU40" s="22"/>
      <c r="VUV40" s="22"/>
      <c r="VUW40" s="22"/>
      <c r="VUX40" s="22"/>
      <c r="VUY40" s="22"/>
      <c r="VUZ40" s="22"/>
      <c r="VVA40" s="22"/>
      <c r="VVB40" s="22"/>
      <c r="VVC40" s="22"/>
      <c r="VVD40" s="22"/>
      <c r="VVE40" s="22"/>
      <c r="VVF40" s="22"/>
      <c r="VVG40" s="22"/>
      <c r="VVH40" s="22"/>
      <c r="VVI40" s="22"/>
      <c r="VVJ40" s="22"/>
      <c r="VVK40" s="22"/>
      <c r="VVL40" s="22"/>
      <c r="VVM40" s="22"/>
      <c r="VVN40" s="22"/>
      <c r="VVO40" s="22"/>
      <c r="VVP40" s="22"/>
      <c r="VVQ40" s="22"/>
      <c r="VVR40" s="22"/>
      <c r="VVS40" s="22"/>
      <c r="VVT40" s="22"/>
      <c r="VVU40" s="22"/>
      <c r="VVV40" s="22"/>
      <c r="VVW40" s="22"/>
      <c r="VVX40" s="22"/>
      <c r="VVY40" s="22"/>
      <c r="VVZ40" s="22"/>
      <c r="VWA40" s="22"/>
      <c r="VWB40" s="22"/>
      <c r="VWC40" s="22"/>
      <c r="VWD40" s="22"/>
      <c r="VWE40" s="22"/>
      <c r="VWF40" s="22"/>
      <c r="VWG40" s="22"/>
      <c r="VWH40" s="22"/>
      <c r="VWI40" s="22"/>
      <c r="VWJ40" s="22"/>
      <c r="VWK40" s="22"/>
      <c r="VWL40" s="22"/>
      <c r="VWM40" s="22"/>
      <c r="VWN40" s="22"/>
      <c r="VWO40" s="22"/>
      <c r="VWP40" s="22"/>
      <c r="VWQ40" s="22"/>
      <c r="VWR40" s="22"/>
      <c r="VWS40" s="22"/>
      <c r="VWT40" s="22"/>
      <c r="VWU40" s="22"/>
      <c r="VWV40" s="22"/>
      <c r="VWW40" s="22"/>
      <c r="VWX40" s="22"/>
      <c r="VWY40" s="22"/>
      <c r="VWZ40" s="22"/>
      <c r="VXA40" s="22"/>
      <c r="VXB40" s="22"/>
      <c r="VXC40" s="22"/>
      <c r="VXD40" s="22"/>
      <c r="VXE40" s="22"/>
      <c r="VXF40" s="22"/>
      <c r="VXG40" s="22"/>
      <c r="VXH40" s="22"/>
      <c r="VXI40" s="22"/>
      <c r="VXJ40" s="22"/>
      <c r="VXK40" s="22"/>
      <c r="VXL40" s="22"/>
      <c r="VXM40" s="22"/>
      <c r="VXN40" s="22"/>
      <c r="VXO40" s="22"/>
      <c r="VXP40" s="22"/>
      <c r="VXQ40" s="22"/>
      <c r="VXR40" s="22"/>
      <c r="VXS40" s="22"/>
      <c r="VXT40" s="22"/>
      <c r="VXU40" s="22"/>
      <c r="VXV40" s="22"/>
      <c r="VXW40" s="22"/>
      <c r="VXX40" s="22"/>
      <c r="VXY40" s="22"/>
      <c r="VXZ40" s="22"/>
      <c r="VYA40" s="22"/>
      <c r="VYB40" s="22"/>
      <c r="VYC40" s="22"/>
      <c r="VYD40" s="22"/>
      <c r="VYE40" s="22"/>
      <c r="VYF40" s="22"/>
      <c r="VYG40" s="22"/>
      <c r="VYH40" s="22"/>
      <c r="VYI40" s="22"/>
      <c r="VYJ40" s="22"/>
      <c r="VYK40" s="22"/>
      <c r="VYL40" s="22"/>
      <c r="VYM40" s="22"/>
      <c r="VYN40" s="22"/>
      <c r="VYO40" s="22"/>
      <c r="VYP40" s="22"/>
      <c r="VYQ40" s="22"/>
      <c r="VYR40" s="22"/>
      <c r="VYS40" s="22"/>
      <c r="VYT40" s="22"/>
      <c r="VYU40" s="22"/>
      <c r="VYV40" s="22"/>
      <c r="VYW40" s="22"/>
      <c r="VYX40" s="22"/>
      <c r="VYY40" s="22"/>
      <c r="VYZ40" s="22"/>
      <c r="VZA40" s="22"/>
      <c r="VZB40" s="22"/>
      <c r="VZC40" s="22"/>
      <c r="VZD40" s="22"/>
      <c r="VZE40" s="22"/>
      <c r="VZF40" s="22"/>
      <c r="VZG40" s="22"/>
      <c r="VZH40" s="22"/>
      <c r="VZI40" s="22"/>
      <c r="VZJ40" s="22"/>
      <c r="VZK40" s="22"/>
      <c r="VZL40" s="22"/>
      <c r="VZM40" s="22"/>
      <c r="VZN40" s="22"/>
      <c r="VZO40" s="22"/>
      <c r="VZP40" s="22"/>
      <c r="VZQ40" s="22"/>
      <c r="VZR40" s="22"/>
      <c r="VZS40" s="22"/>
      <c r="VZT40" s="22"/>
      <c r="VZU40" s="22"/>
      <c r="VZV40" s="22"/>
      <c r="VZW40" s="22"/>
      <c r="VZX40" s="22"/>
      <c r="VZY40" s="22"/>
      <c r="VZZ40" s="22"/>
      <c r="WAA40" s="22"/>
      <c r="WAB40" s="22"/>
      <c r="WAC40" s="22"/>
      <c r="WAD40" s="22"/>
      <c r="WAE40" s="22"/>
      <c r="WAF40" s="22"/>
      <c r="WAG40" s="22"/>
      <c r="WAH40" s="22"/>
      <c r="WAI40" s="22"/>
      <c r="WAJ40" s="22"/>
      <c r="WAK40" s="22"/>
      <c r="WAL40" s="22"/>
      <c r="WAM40" s="22"/>
      <c r="WAN40" s="22"/>
      <c r="WAO40" s="22"/>
      <c r="WAP40" s="22"/>
      <c r="WAQ40" s="22"/>
      <c r="WAR40" s="22"/>
      <c r="WAS40" s="22"/>
      <c r="WAT40" s="22"/>
      <c r="WAU40" s="22"/>
      <c r="WAV40" s="22"/>
      <c r="WAW40" s="22"/>
      <c r="WAX40" s="22"/>
      <c r="WAY40" s="22"/>
      <c r="WAZ40" s="22"/>
      <c r="WBA40" s="22"/>
      <c r="WBB40" s="22"/>
      <c r="WBC40" s="22"/>
      <c r="WBD40" s="22"/>
      <c r="WBE40" s="22"/>
      <c r="WBF40" s="22"/>
      <c r="WBG40" s="22"/>
      <c r="WBH40" s="22"/>
      <c r="WBI40" s="22"/>
      <c r="WBJ40" s="22"/>
      <c r="WBK40" s="22"/>
      <c r="WBL40" s="22"/>
      <c r="WBM40" s="22"/>
      <c r="WBN40" s="22"/>
      <c r="WBO40" s="22"/>
      <c r="WBP40" s="22"/>
      <c r="WBQ40" s="22"/>
      <c r="WBR40" s="22"/>
      <c r="WBS40" s="22"/>
      <c r="WBT40" s="22"/>
      <c r="WBU40" s="22"/>
      <c r="WBV40" s="22"/>
      <c r="WBW40" s="22"/>
      <c r="WBX40" s="22"/>
      <c r="WBY40" s="22"/>
      <c r="WBZ40" s="22"/>
      <c r="WCA40" s="22"/>
      <c r="WCB40" s="22"/>
      <c r="WCC40" s="22"/>
      <c r="WCD40" s="22"/>
      <c r="WCE40" s="22"/>
      <c r="WCF40" s="22"/>
      <c r="WCG40" s="22"/>
      <c r="WCH40" s="22"/>
      <c r="WCI40" s="22"/>
      <c r="WCJ40" s="22"/>
      <c r="WCK40" s="22"/>
      <c r="WCL40" s="22"/>
      <c r="WCM40" s="22"/>
      <c r="WCN40" s="22"/>
      <c r="WCO40" s="22"/>
      <c r="WCP40" s="22"/>
      <c r="WCQ40" s="22"/>
      <c r="WCR40" s="22"/>
      <c r="WCS40" s="22"/>
      <c r="WCT40" s="22"/>
      <c r="WCU40" s="22"/>
      <c r="WCV40" s="22"/>
      <c r="WCW40" s="22"/>
      <c r="WCX40" s="22"/>
      <c r="WCY40" s="22"/>
      <c r="WCZ40" s="22"/>
      <c r="WDA40" s="22"/>
      <c r="WDB40" s="22"/>
      <c r="WDC40" s="22"/>
      <c r="WDD40" s="22"/>
      <c r="WDE40" s="22"/>
      <c r="WDF40" s="22"/>
      <c r="WDG40" s="22"/>
      <c r="WDH40" s="22"/>
      <c r="WDI40" s="22"/>
      <c r="WDJ40" s="22"/>
      <c r="WDK40" s="22"/>
      <c r="WDL40" s="22"/>
      <c r="WDM40" s="22"/>
      <c r="WDN40" s="22"/>
      <c r="WDO40" s="22"/>
      <c r="WDP40" s="22"/>
      <c r="WDQ40" s="22"/>
      <c r="WDR40" s="22"/>
      <c r="WDS40" s="22"/>
      <c r="WDT40" s="22"/>
      <c r="WDU40" s="22"/>
      <c r="WDV40" s="22"/>
      <c r="WDW40" s="22"/>
      <c r="WDX40" s="22"/>
      <c r="WDY40" s="22"/>
      <c r="WDZ40" s="22"/>
      <c r="WEA40" s="22"/>
      <c r="WEB40" s="22"/>
      <c r="WEC40" s="22"/>
      <c r="WED40" s="22"/>
      <c r="WEE40" s="22"/>
      <c r="WEF40" s="22"/>
      <c r="WEG40" s="22"/>
      <c r="WEH40" s="22"/>
      <c r="WEI40" s="22"/>
      <c r="WEJ40" s="22"/>
      <c r="WEK40" s="22"/>
      <c r="WEL40" s="22"/>
      <c r="WEM40" s="22"/>
      <c r="WEN40" s="22"/>
      <c r="WEO40" s="22"/>
      <c r="WEP40" s="22"/>
      <c r="WEQ40" s="22"/>
      <c r="WER40" s="22"/>
      <c r="WES40" s="22"/>
      <c r="WET40" s="22"/>
      <c r="WEU40" s="22"/>
      <c r="WEV40" s="22"/>
      <c r="WEW40" s="22"/>
      <c r="WEX40" s="22"/>
      <c r="WEY40" s="22"/>
      <c r="WEZ40" s="22"/>
      <c r="WFA40" s="22"/>
      <c r="WFB40" s="22"/>
      <c r="WFC40" s="22"/>
      <c r="WFD40" s="22"/>
      <c r="WFE40" s="22"/>
      <c r="WFF40" s="22"/>
      <c r="WFG40" s="22"/>
      <c r="WFH40" s="22"/>
      <c r="WFI40" s="22"/>
      <c r="WFJ40" s="22"/>
      <c r="WFK40" s="22"/>
      <c r="WFL40" s="22"/>
      <c r="WFM40" s="22"/>
      <c r="WFN40" s="22"/>
      <c r="WFO40" s="22"/>
      <c r="WFP40" s="22"/>
      <c r="WFQ40" s="22"/>
      <c r="WFR40" s="22"/>
      <c r="WFS40" s="22"/>
      <c r="WFT40" s="22"/>
      <c r="WFU40" s="22"/>
      <c r="WFV40" s="22"/>
      <c r="WFW40" s="22"/>
      <c r="WFX40" s="22"/>
      <c r="WFY40" s="22"/>
      <c r="WFZ40" s="22"/>
      <c r="WGA40" s="22"/>
      <c r="WGB40" s="22"/>
      <c r="WGC40" s="22"/>
      <c r="WGD40" s="22"/>
      <c r="WGE40" s="22"/>
      <c r="WGF40" s="22"/>
      <c r="WGG40" s="22"/>
      <c r="WGH40" s="22"/>
      <c r="WGI40" s="22"/>
      <c r="WGJ40" s="22"/>
      <c r="WGK40" s="22"/>
      <c r="WGL40" s="22"/>
      <c r="WGM40" s="22"/>
      <c r="WGN40" s="22"/>
      <c r="WGO40" s="22"/>
      <c r="WGP40" s="22"/>
      <c r="WGQ40" s="22"/>
      <c r="WGR40" s="22"/>
      <c r="WGS40" s="22"/>
      <c r="WGT40" s="22"/>
      <c r="WGU40" s="22"/>
      <c r="WGV40" s="22"/>
      <c r="WGW40" s="22"/>
      <c r="WGX40" s="22"/>
      <c r="WGY40" s="22"/>
      <c r="WGZ40" s="22"/>
      <c r="WHA40" s="22"/>
      <c r="WHB40" s="22"/>
      <c r="WHC40" s="22"/>
      <c r="WHD40" s="22"/>
      <c r="WHE40" s="22"/>
      <c r="WHF40" s="22"/>
      <c r="WHG40" s="22"/>
      <c r="WHH40" s="22"/>
      <c r="WHI40" s="22"/>
      <c r="WHJ40" s="22"/>
      <c r="WHK40" s="22"/>
      <c r="WHL40" s="22"/>
      <c r="WHM40" s="22"/>
      <c r="WHN40" s="22"/>
      <c r="WHO40" s="22"/>
      <c r="WHP40" s="22"/>
      <c r="WHQ40" s="22"/>
      <c r="WHR40" s="22"/>
      <c r="WHS40" s="22"/>
      <c r="WHT40" s="22"/>
      <c r="WHU40" s="22"/>
      <c r="WHV40" s="22"/>
      <c r="WHW40" s="22"/>
      <c r="WHX40" s="22"/>
      <c r="WHY40" s="22"/>
      <c r="WHZ40" s="22"/>
      <c r="WIA40" s="22"/>
      <c r="WIB40" s="22"/>
      <c r="WIC40" s="22"/>
      <c r="WID40" s="22"/>
      <c r="WIE40" s="22"/>
      <c r="WIF40" s="22"/>
      <c r="WIG40" s="22"/>
      <c r="WIH40" s="22"/>
      <c r="WII40" s="22"/>
      <c r="WIJ40" s="22"/>
      <c r="WIK40" s="22"/>
      <c r="WIL40" s="22"/>
      <c r="WIM40" s="22"/>
      <c r="WIN40" s="22"/>
      <c r="WIO40" s="22"/>
      <c r="WIP40" s="22"/>
      <c r="WIQ40" s="22"/>
      <c r="WIR40" s="22"/>
      <c r="WIS40" s="22"/>
      <c r="WIT40" s="22"/>
      <c r="WIU40" s="22"/>
      <c r="WIV40" s="22"/>
      <c r="WIW40" s="22"/>
      <c r="WIX40" s="22"/>
      <c r="WIY40" s="22"/>
      <c r="WIZ40" s="22"/>
      <c r="WJA40" s="22"/>
      <c r="WJB40" s="22"/>
      <c r="WJC40" s="22"/>
      <c r="WJD40" s="22"/>
      <c r="WJE40" s="22"/>
      <c r="WJF40" s="22"/>
      <c r="WJG40" s="22"/>
      <c r="WJH40" s="22"/>
      <c r="WJI40" s="22"/>
      <c r="WJJ40" s="22"/>
      <c r="WJK40" s="22"/>
      <c r="WJL40" s="22"/>
      <c r="WJM40" s="22"/>
      <c r="WJN40" s="22"/>
      <c r="WJO40" s="22"/>
      <c r="WJP40" s="22"/>
      <c r="WJQ40" s="22"/>
      <c r="WJR40" s="22"/>
      <c r="WJS40" s="22"/>
      <c r="WJT40" s="22"/>
      <c r="WJU40" s="22"/>
      <c r="WJV40" s="22"/>
      <c r="WJW40" s="22"/>
      <c r="WJX40" s="22"/>
      <c r="WJY40" s="22"/>
      <c r="WJZ40" s="22"/>
      <c r="WKA40" s="22"/>
      <c r="WKB40" s="22"/>
      <c r="WKC40" s="22"/>
      <c r="WKD40" s="22"/>
      <c r="WKE40" s="22"/>
      <c r="WKF40" s="22"/>
      <c r="WKG40" s="22"/>
      <c r="WKH40" s="22"/>
      <c r="WKI40" s="22"/>
      <c r="WKJ40" s="22"/>
      <c r="WKK40" s="22"/>
      <c r="WKL40" s="22"/>
      <c r="WKM40" s="22"/>
      <c r="WKN40" s="22"/>
      <c r="WKO40" s="22"/>
      <c r="WKP40" s="22"/>
      <c r="WKQ40" s="22"/>
      <c r="WKR40" s="22"/>
      <c r="WKS40" s="22"/>
      <c r="WKT40" s="22"/>
      <c r="WKU40" s="22"/>
      <c r="WKV40" s="22"/>
      <c r="WKW40" s="22"/>
      <c r="WKX40" s="22"/>
      <c r="WKY40" s="22"/>
      <c r="WKZ40" s="22"/>
      <c r="WLA40" s="22"/>
      <c r="WLB40" s="22"/>
      <c r="WLC40" s="22"/>
      <c r="WLD40" s="22"/>
      <c r="WLE40" s="22"/>
      <c r="WLF40" s="22"/>
      <c r="WLG40" s="22"/>
      <c r="WLH40" s="22"/>
      <c r="WLI40" s="22"/>
      <c r="WLJ40" s="22"/>
      <c r="WLK40" s="22"/>
      <c r="WLL40" s="22"/>
      <c r="WLM40" s="22"/>
      <c r="WLN40" s="22"/>
      <c r="WLO40" s="22"/>
      <c r="WLP40" s="22"/>
      <c r="WLQ40" s="22"/>
      <c r="WLR40" s="22"/>
      <c r="WLS40" s="22"/>
      <c r="WLT40" s="22"/>
      <c r="WLU40" s="22"/>
      <c r="WLV40" s="22"/>
      <c r="WLW40" s="22"/>
      <c r="WLX40" s="22"/>
      <c r="WLY40" s="22"/>
      <c r="WLZ40" s="22"/>
      <c r="WMA40" s="22"/>
      <c r="WMB40" s="22"/>
      <c r="WMC40" s="22"/>
      <c r="WMD40" s="22"/>
      <c r="WME40" s="22"/>
      <c r="WMF40" s="22"/>
      <c r="WMG40" s="22"/>
      <c r="WMH40" s="22"/>
      <c r="WMI40" s="22"/>
      <c r="WMJ40" s="22"/>
      <c r="WMK40" s="22"/>
      <c r="WML40" s="22"/>
      <c r="WMM40" s="22"/>
      <c r="WMN40" s="22"/>
      <c r="WMO40" s="22"/>
      <c r="WMP40" s="22"/>
      <c r="WMQ40" s="22"/>
      <c r="WMR40" s="22"/>
      <c r="WMS40" s="22"/>
      <c r="WMT40" s="22"/>
      <c r="WMU40" s="22"/>
      <c r="WMV40" s="22"/>
      <c r="WMW40" s="22"/>
      <c r="WMX40" s="22"/>
      <c r="WMY40" s="22"/>
      <c r="WMZ40" s="22"/>
      <c r="WNA40" s="22"/>
      <c r="WNB40" s="22"/>
      <c r="WNC40" s="22"/>
      <c r="WND40" s="22"/>
      <c r="WNE40" s="22"/>
      <c r="WNF40" s="22"/>
      <c r="WNG40" s="22"/>
      <c r="WNH40" s="22"/>
      <c r="WNI40" s="22"/>
      <c r="WNJ40" s="22"/>
      <c r="WNK40" s="22"/>
      <c r="WNL40" s="22"/>
      <c r="WNM40" s="22"/>
      <c r="WNN40" s="22"/>
      <c r="WNO40" s="22"/>
      <c r="WNP40" s="22"/>
      <c r="WNQ40" s="22"/>
      <c r="WNR40" s="22"/>
      <c r="WNS40" s="22"/>
      <c r="WNT40" s="22"/>
      <c r="WNU40" s="22"/>
      <c r="WNV40" s="22"/>
      <c r="WNW40" s="22"/>
      <c r="WNX40" s="22"/>
      <c r="WNY40" s="22"/>
      <c r="WNZ40" s="22"/>
      <c r="WOA40" s="22"/>
      <c r="WOB40" s="22"/>
      <c r="WOC40" s="22"/>
      <c r="WOD40" s="22"/>
      <c r="WOE40" s="22"/>
      <c r="WOF40" s="22"/>
      <c r="WOG40" s="22"/>
      <c r="WOH40" s="22"/>
      <c r="WOI40" s="22"/>
      <c r="WOJ40" s="22"/>
      <c r="WOK40" s="22"/>
      <c r="WOL40" s="22"/>
      <c r="WOM40" s="22"/>
      <c r="WON40" s="22"/>
      <c r="WOO40" s="22"/>
      <c r="WOP40" s="22"/>
      <c r="WOQ40" s="22"/>
      <c r="WOR40" s="22"/>
      <c r="WOS40" s="22"/>
      <c r="WOT40" s="22"/>
      <c r="WOU40" s="22"/>
      <c r="WOV40" s="22"/>
      <c r="WOW40" s="22"/>
      <c r="WOX40" s="22"/>
      <c r="WOY40" s="22"/>
      <c r="WOZ40" s="22"/>
      <c r="WPA40" s="22"/>
      <c r="WPB40" s="22"/>
      <c r="WPC40" s="22"/>
      <c r="WPD40" s="22"/>
      <c r="WPE40" s="22"/>
      <c r="WPF40" s="22"/>
      <c r="WPG40" s="22"/>
      <c r="WPH40" s="22"/>
      <c r="WPI40" s="22"/>
      <c r="WPJ40" s="22"/>
      <c r="WPK40" s="22"/>
      <c r="WPL40" s="22"/>
      <c r="WPM40" s="22"/>
      <c r="WPN40" s="22"/>
      <c r="WPO40" s="22"/>
      <c r="WPP40" s="22"/>
      <c r="WPQ40" s="22"/>
      <c r="WPR40" s="22"/>
      <c r="WPS40" s="22"/>
      <c r="WPT40" s="22"/>
      <c r="WPU40" s="22"/>
      <c r="WPV40" s="22"/>
      <c r="WPW40" s="22"/>
      <c r="WPX40" s="22"/>
      <c r="WPY40" s="22"/>
      <c r="WPZ40" s="22"/>
      <c r="WQA40" s="22"/>
      <c r="WQB40" s="22"/>
      <c r="WQC40" s="22"/>
      <c r="WQD40" s="22"/>
      <c r="WQE40" s="22"/>
      <c r="WQF40" s="22"/>
      <c r="WQG40" s="22"/>
      <c r="WQH40" s="22"/>
      <c r="WQI40" s="22"/>
      <c r="WQJ40" s="22"/>
      <c r="WQK40" s="22"/>
      <c r="WQL40" s="22"/>
      <c r="WQM40" s="22"/>
      <c r="WQN40" s="22"/>
      <c r="WQO40" s="22"/>
      <c r="WQP40" s="22"/>
      <c r="WQQ40" s="22"/>
      <c r="WQR40" s="22"/>
      <c r="WQS40" s="22"/>
      <c r="WQT40" s="22"/>
      <c r="WQU40" s="22"/>
      <c r="WQV40" s="22"/>
      <c r="WQW40" s="22"/>
      <c r="WQX40" s="22"/>
      <c r="WQY40" s="22"/>
      <c r="WQZ40" s="22"/>
      <c r="WRA40" s="22"/>
      <c r="WRB40" s="22"/>
      <c r="WRC40" s="22"/>
      <c r="WRD40" s="22"/>
      <c r="WRE40" s="22"/>
      <c r="WRF40" s="22"/>
      <c r="WRG40" s="22"/>
      <c r="WRH40" s="22"/>
      <c r="WRI40" s="22"/>
      <c r="WRJ40" s="22"/>
      <c r="WRK40" s="22"/>
      <c r="WRL40" s="22"/>
      <c r="WRM40" s="22"/>
      <c r="WRN40" s="22"/>
      <c r="WRO40" s="22"/>
      <c r="WRP40" s="22"/>
      <c r="WRQ40" s="22"/>
      <c r="WRR40" s="22"/>
      <c r="WRS40" s="22"/>
      <c r="WRT40" s="22"/>
      <c r="WRU40" s="22"/>
      <c r="WRV40" s="22"/>
      <c r="WRW40" s="22"/>
      <c r="WRX40" s="22"/>
      <c r="WRY40" s="22"/>
      <c r="WRZ40" s="22"/>
      <c r="WSA40" s="22"/>
      <c r="WSB40" s="22"/>
      <c r="WSC40" s="22"/>
      <c r="WSD40" s="22"/>
      <c r="WSE40" s="22"/>
      <c r="WSF40" s="22"/>
      <c r="WSG40" s="22"/>
      <c r="WSH40" s="22"/>
      <c r="WSI40" s="22"/>
      <c r="WSJ40" s="22"/>
      <c r="WSK40" s="22"/>
      <c r="WSL40" s="22"/>
      <c r="WSM40" s="22"/>
      <c r="WSN40" s="22"/>
      <c r="WSO40" s="22"/>
      <c r="WSP40" s="22"/>
      <c r="WSQ40" s="22"/>
      <c r="WSR40" s="22"/>
      <c r="WSS40" s="22"/>
      <c r="WST40" s="22"/>
      <c r="WSU40" s="22"/>
      <c r="WSV40" s="22"/>
      <c r="WSW40" s="22"/>
      <c r="WSX40" s="22"/>
      <c r="WSY40" s="22"/>
      <c r="WSZ40" s="22"/>
      <c r="WTA40" s="22"/>
      <c r="WTB40" s="22"/>
      <c r="WTC40" s="22"/>
      <c r="WTD40" s="22"/>
      <c r="WTE40" s="22"/>
      <c r="WTF40" s="22"/>
      <c r="WTG40" s="22"/>
      <c r="WTH40" s="22"/>
      <c r="WTI40" s="22"/>
      <c r="WTJ40" s="22"/>
      <c r="WTK40" s="22"/>
      <c r="WTL40" s="22"/>
      <c r="WTM40" s="22"/>
      <c r="WTN40" s="22"/>
      <c r="WTO40" s="22"/>
      <c r="WTP40" s="22"/>
      <c r="WTQ40" s="22"/>
      <c r="WTR40" s="22"/>
      <c r="WTS40" s="22"/>
      <c r="WTT40" s="22"/>
      <c r="WTU40" s="22"/>
      <c r="WTV40" s="22"/>
      <c r="WTW40" s="22"/>
      <c r="WTX40" s="22"/>
      <c r="WTY40" s="22"/>
      <c r="WTZ40" s="22"/>
      <c r="WUA40" s="22"/>
      <c r="WUB40" s="22"/>
      <c r="WUC40" s="22"/>
      <c r="WUD40" s="22"/>
      <c r="WUE40" s="22"/>
      <c r="WUF40" s="22"/>
      <c r="WUG40" s="22"/>
      <c r="WUH40" s="22"/>
      <c r="WUI40" s="22"/>
      <c r="WUJ40" s="22"/>
      <c r="WUK40" s="22"/>
      <c r="WUL40" s="22"/>
      <c r="WUM40" s="22"/>
      <c r="WUN40" s="22"/>
      <c r="WUO40" s="22"/>
      <c r="WUP40" s="22"/>
      <c r="WUQ40" s="22"/>
      <c r="WUR40" s="22"/>
      <c r="WUS40" s="22"/>
      <c r="WUT40" s="22"/>
      <c r="WUU40" s="22"/>
      <c r="WUV40" s="22"/>
      <c r="WUW40" s="22"/>
      <c r="WUX40" s="22"/>
      <c r="WUY40" s="22"/>
      <c r="WUZ40" s="22"/>
      <c r="WVA40" s="22"/>
      <c r="WVB40" s="22"/>
      <c r="WVC40" s="22"/>
      <c r="WVD40" s="22"/>
      <c r="WVE40" s="22"/>
      <c r="WVF40" s="22"/>
      <c r="WVG40" s="22"/>
      <c r="WVH40" s="22"/>
      <c r="WVI40" s="22"/>
      <c r="WVJ40" s="22"/>
      <c r="WVK40" s="22"/>
      <c r="WVL40" s="22"/>
      <c r="WVM40" s="22"/>
      <c r="WVN40" s="22"/>
      <c r="WVO40" s="22"/>
      <c r="WVP40" s="22"/>
      <c r="WVQ40" s="22"/>
      <c r="WVR40" s="22"/>
      <c r="WVS40" s="22"/>
      <c r="WVT40" s="22"/>
      <c r="WVU40" s="22"/>
      <c r="WVV40" s="22"/>
      <c r="WVW40" s="22"/>
      <c r="WVX40" s="22"/>
      <c r="WVY40" s="22"/>
      <c r="WVZ40" s="22"/>
      <c r="WWA40" s="22"/>
      <c r="WWB40" s="22"/>
      <c r="WWC40" s="22"/>
      <c r="WWD40" s="22"/>
      <c r="WWE40" s="22"/>
      <c r="WWF40" s="22"/>
      <c r="WWG40" s="22"/>
      <c r="WWH40" s="22"/>
      <c r="WWI40" s="22"/>
      <c r="WWJ40" s="22"/>
      <c r="WWK40" s="22"/>
      <c r="WWL40" s="22"/>
      <c r="WWM40" s="22"/>
      <c r="WWN40" s="22"/>
      <c r="WWO40" s="22"/>
      <c r="WWP40" s="22"/>
      <c r="WWQ40" s="22"/>
      <c r="WWR40" s="22"/>
      <c r="WWS40" s="22"/>
      <c r="WWT40" s="22"/>
      <c r="WWU40" s="22"/>
      <c r="WWV40" s="22"/>
      <c r="WWW40" s="22"/>
      <c r="WWX40" s="22"/>
      <c r="WWY40" s="22"/>
      <c r="WWZ40" s="22"/>
      <c r="WXA40" s="22"/>
      <c r="WXB40" s="22"/>
      <c r="WXC40" s="22"/>
      <c r="WXD40" s="22"/>
      <c r="WXE40" s="22"/>
      <c r="WXF40" s="22"/>
      <c r="WXG40" s="22"/>
      <c r="WXH40" s="22"/>
      <c r="WXI40" s="22"/>
      <c r="WXJ40" s="22"/>
      <c r="WXK40" s="22"/>
      <c r="WXL40" s="22"/>
      <c r="WXM40" s="22"/>
      <c r="WXN40" s="22"/>
      <c r="WXO40" s="22"/>
      <c r="WXP40" s="22"/>
      <c r="WXQ40" s="22"/>
      <c r="WXR40" s="22"/>
      <c r="WXS40" s="22"/>
      <c r="WXT40" s="22"/>
      <c r="WXU40" s="22"/>
      <c r="WXV40" s="22"/>
      <c r="WXW40" s="22"/>
      <c r="WXX40" s="22"/>
      <c r="WXY40" s="22"/>
      <c r="WXZ40" s="22"/>
      <c r="WYA40" s="22"/>
      <c r="WYB40" s="22"/>
      <c r="WYC40" s="22"/>
      <c r="WYD40" s="22"/>
      <c r="WYE40" s="22"/>
      <c r="WYF40" s="22"/>
      <c r="WYG40" s="22"/>
      <c r="WYH40" s="22"/>
      <c r="WYI40" s="22"/>
      <c r="WYJ40" s="22"/>
      <c r="WYK40" s="22"/>
      <c r="WYL40" s="22"/>
      <c r="WYM40" s="22"/>
      <c r="WYN40" s="22"/>
      <c r="WYO40" s="22"/>
      <c r="WYP40" s="22"/>
      <c r="WYQ40" s="22"/>
      <c r="WYR40" s="22"/>
      <c r="WYS40" s="22"/>
      <c r="WYT40" s="22"/>
      <c r="WYU40" s="22"/>
      <c r="WYV40" s="22"/>
      <c r="WYW40" s="22"/>
      <c r="WYX40" s="22"/>
      <c r="WYY40" s="22"/>
      <c r="WYZ40" s="22"/>
      <c r="WZA40" s="22"/>
      <c r="WZB40" s="22"/>
      <c r="WZC40" s="22"/>
      <c r="WZD40" s="22"/>
      <c r="WZE40" s="22"/>
      <c r="WZF40" s="22"/>
      <c r="WZG40" s="22"/>
      <c r="WZH40" s="22"/>
      <c r="WZI40" s="22"/>
      <c r="WZJ40" s="22"/>
      <c r="WZK40" s="22"/>
      <c r="WZL40" s="22"/>
      <c r="WZM40" s="22"/>
      <c r="WZN40" s="22"/>
      <c r="WZO40" s="22"/>
      <c r="WZP40" s="22"/>
      <c r="WZQ40" s="22"/>
      <c r="WZR40" s="22"/>
      <c r="WZS40" s="22"/>
      <c r="WZT40" s="22"/>
      <c r="WZU40" s="22"/>
      <c r="WZV40" s="22"/>
      <c r="WZW40" s="22"/>
      <c r="WZX40" s="22"/>
      <c r="WZY40" s="22"/>
      <c r="WZZ40" s="22"/>
      <c r="XAA40" s="22"/>
      <c r="XAB40" s="22"/>
      <c r="XAC40" s="22"/>
      <c r="XAD40" s="22"/>
      <c r="XAE40" s="22"/>
      <c r="XAF40" s="22"/>
      <c r="XAG40" s="22"/>
      <c r="XAH40" s="22"/>
      <c r="XAI40" s="22"/>
      <c r="XAJ40" s="22"/>
      <c r="XAK40" s="22"/>
      <c r="XAL40" s="22"/>
      <c r="XAM40" s="22"/>
      <c r="XAN40" s="22"/>
      <c r="XAO40" s="22"/>
      <c r="XAP40" s="22"/>
      <c r="XAQ40" s="22"/>
      <c r="XAR40" s="22"/>
      <c r="XAS40" s="22"/>
      <c r="XAT40" s="22"/>
      <c r="XAU40" s="22"/>
      <c r="XAV40" s="22"/>
      <c r="XAW40" s="22"/>
      <c r="XAX40" s="22"/>
      <c r="XAY40" s="22"/>
      <c r="XAZ40" s="22"/>
      <c r="XBA40" s="22"/>
      <c r="XBB40" s="22"/>
      <c r="XBC40" s="22"/>
      <c r="XBD40" s="22"/>
      <c r="XBE40" s="22"/>
      <c r="XBF40" s="22"/>
      <c r="XBG40" s="22"/>
      <c r="XBH40" s="22"/>
      <c r="XBI40" s="22"/>
      <c r="XBJ40" s="22"/>
      <c r="XBK40" s="22"/>
      <c r="XBL40" s="22"/>
      <c r="XBM40" s="22"/>
      <c r="XBN40" s="22"/>
      <c r="XBO40" s="22"/>
      <c r="XBP40" s="22"/>
      <c r="XBQ40" s="22"/>
      <c r="XBR40" s="22"/>
      <c r="XBS40" s="22"/>
      <c r="XBT40" s="22"/>
      <c r="XBU40" s="22"/>
      <c r="XBV40" s="22"/>
      <c r="XBW40" s="22"/>
      <c r="XBX40" s="22"/>
      <c r="XBY40" s="22"/>
      <c r="XBZ40" s="22"/>
      <c r="XCA40" s="22"/>
      <c r="XCB40" s="22"/>
      <c r="XCC40" s="22"/>
      <c r="XCD40" s="22"/>
      <c r="XCE40" s="22"/>
      <c r="XCF40" s="22"/>
      <c r="XCG40" s="22"/>
      <c r="XCH40" s="22"/>
      <c r="XCI40" s="22"/>
      <c r="XCJ40" s="22"/>
      <c r="XCK40" s="22"/>
      <c r="XCL40" s="22"/>
      <c r="XCM40" s="22"/>
      <c r="XCN40" s="22"/>
      <c r="XCO40" s="22"/>
      <c r="XCP40" s="22"/>
      <c r="XCQ40" s="22"/>
      <c r="XCR40" s="22"/>
      <c r="XCS40" s="22"/>
      <c r="XCT40" s="22"/>
      <c r="XCU40" s="22"/>
      <c r="XCV40" s="22"/>
      <c r="XCW40" s="22"/>
      <c r="XCX40" s="22"/>
      <c r="XCY40" s="22"/>
      <c r="XCZ40" s="22"/>
      <c r="XDA40" s="22"/>
      <c r="XDB40" s="22"/>
      <c r="XDC40" s="22"/>
      <c r="XDD40" s="22"/>
      <c r="XDE40" s="22"/>
      <c r="XDF40" s="22"/>
      <c r="XDG40" s="22"/>
      <c r="XDH40" s="22"/>
      <c r="XDI40" s="22"/>
      <c r="XDJ40" s="22"/>
      <c r="XDK40" s="22"/>
      <c r="XDL40" s="22"/>
      <c r="XDM40" s="22"/>
      <c r="XDN40" s="22"/>
      <c r="XDO40" s="22"/>
      <c r="XDP40" s="22"/>
      <c r="XDQ40" s="22"/>
      <c r="XDR40" s="22"/>
      <c r="XDS40" s="22"/>
      <c r="XDT40" s="22"/>
      <c r="XDU40" s="22"/>
      <c r="XDV40" s="22"/>
      <c r="XDW40" s="22"/>
      <c r="XDX40" s="22"/>
      <c r="XDY40" s="22"/>
      <c r="XDZ40" s="22"/>
      <c r="XEA40" s="22"/>
      <c r="XEB40" s="22"/>
      <c r="XEC40" s="22"/>
      <c r="XED40" s="22"/>
      <c r="XEE40" s="22"/>
      <c r="XEF40" s="22"/>
      <c r="XEG40" s="22"/>
      <c r="XEH40" s="22"/>
      <c r="XEI40" s="22"/>
      <c r="XEJ40" s="22"/>
      <c r="XEK40" s="22"/>
      <c r="XEL40" s="22"/>
      <c r="XEM40" s="22"/>
      <c r="XEN40" s="22"/>
      <c r="XEO40" s="22"/>
      <c r="XEP40" s="22"/>
      <c r="XEQ40" s="22"/>
      <c r="XER40" s="23"/>
      <c r="XES40" s="23"/>
      <c r="XET40" s="23"/>
      <c r="XEU40" s="23"/>
      <c r="XEV40" s="23"/>
      <c r="XEW40" s="23"/>
      <c r="XEX40" s="23"/>
      <c r="XEY40" s="23"/>
      <c r="XEZ40" s="23"/>
      <c r="XFA40" s="23"/>
      <c r="XFB40" s="23"/>
      <c r="XFC40" s="23"/>
      <c r="XFD40" s="23"/>
    </row>
    <row r="41" s="4" customFormat="true" ht="18.5" customHeight="true" spans="1:4">
      <c r="A41" s="19" t="s">
        <v>43</v>
      </c>
      <c r="B41" s="19">
        <f t="shared" si="0"/>
        <v>7</v>
      </c>
      <c r="C41" s="20">
        <v>2</v>
      </c>
      <c r="D41" s="21">
        <v>5</v>
      </c>
    </row>
    <row r="42" s="4" customFormat="true" ht="18.5" customHeight="true" spans="1:4">
      <c r="A42" s="19" t="s">
        <v>44</v>
      </c>
      <c r="B42" s="19">
        <f t="shared" si="0"/>
        <v>6</v>
      </c>
      <c r="C42" s="20">
        <v>1</v>
      </c>
      <c r="D42" s="21">
        <v>5</v>
      </c>
    </row>
    <row r="43" s="4" customFormat="true" ht="18.5" customHeight="true" spans="1:4">
      <c r="A43" s="19" t="s">
        <v>45</v>
      </c>
      <c r="B43" s="19">
        <f t="shared" si="0"/>
        <v>5</v>
      </c>
      <c r="C43" s="20">
        <v>2</v>
      </c>
      <c r="D43" s="21">
        <v>3</v>
      </c>
    </row>
    <row r="44" s="4" customFormat="true" ht="18.5" customHeight="true" spans="1:4">
      <c r="A44" s="19" t="s">
        <v>46</v>
      </c>
      <c r="B44" s="19">
        <f t="shared" si="0"/>
        <v>11</v>
      </c>
      <c r="C44" s="20">
        <v>2</v>
      </c>
      <c r="D44" s="21">
        <v>9</v>
      </c>
    </row>
    <row r="45" s="4" customFormat="true" ht="18.5" customHeight="true" spans="1:4">
      <c r="A45" s="19" t="s">
        <v>47</v>
      </c>
      <c r="B45" s="19">
        <f t="shared" si="0"/>
        <v>9</v>
      </c>
      <c r="C45" s="20">
        <v>0</v>
      </c>
      <c r="D45" s="21">
        <v>9</v>
      </c>
    </row>
    <row r="46" s="4" customFormat="true" ht="18.5" customHeight="true" spans="1:4">
      <c r="A46" s="19" t="s">
        <v>48</v>
      </c>
      <c r="B46" s="19">
        <f t="shared" si="0"/>
        <v>46</v>
      </c>
      <c r="C46" s="20">
        <v>9</v>
      </c>
      <c r="D46" s="21">
        <v>37</v>
      </c>
    </row>
    <row r="47" s="4" customFormat="true" ht="18.5" customHeight="true" spans="1:4">
      <c r="A47" s="19" t="s">
        <v>49</v>
      </c>
      <c r="B47" s="19">
        <f t="shared" si="0"/>
        <v>268</v>
      </c>
      <c r="C47" s="20">
        <v>61</v>
      </c>
      <c r="D47" s="21">
        <v>207</v>
      </c>
    </row>
    <row r="48" s="4" customFormat="true" ht="18.5" customHeight="true" spans="1:4">
      <c r="A48" s="19" t="s">
        <v>50</v>
      </c>
      <c r="B48" s="19">
        <f t="shared" si="0"/>
        <v>99</v>
      </c>
      <c r="C48" s="20">
        <v>20</v>
      </c>
      <c r="D48" s="21">
        <v>79</v>
      </c>
    </row>
    <row r="49" s="4" customFormat="true" ht="18.5" customHeight="true" spans="1:4">
      <c r="A49" s="19" t="s">
        <v>51</v>
      </c>
      <c r="B49" s="19">
        <f t="shared" si="0"/>
        <v>80</v>
      </c>
      <c r="C49" s="20">
        <v>19</v>
      </c>
      <c r="D49" s="21">
        <v>61</v>
      </c>
    </row>
    <row r="50" s="4" customFormat="true" ht="18.5" customHeight="true" spans="1:4">
      <c r="A50" s="19" t="s">
        <v>52</v>
      </c>
      <c r="B50" s="19">
        <f t="shared" si="0"/>
        <v>25</v>
      </c>
      <c r="C50" s="20">
        <v>6</v>
      </c>
      <c r="D50" s="21">
        <v>19</v>
      </c>
    </row>
    <row r="51" s="4" customFormat="true" ht="18.5" customHeight="true" spans="1:4">
      <c r="A51" s="19" t="s">
        <v>53</v>
      </c>
      <c r="B51" s="19">
        <f t="shared" si="0"/>
        <v>63</v>
      </c>
      <c r="C51" s="20">
        <v>14</v>
      </c>
      <c r="D51" s="21">
        <v>49</v>
      </c>
    </row>
    <row r="52" s="4" customFormat="true" ht="18.5" customHeight="true" spans="1:4">
      <c r="A52" s="19" t="s">
        <v>54</v>
      </c>
      <c r="B52" s="19">
        <f t="shared" si="0"/>
        <v>286</v>
      </c>
      <c r="C52" s="20">
        <v>57</v>
      </c>
      <c r="D52" s="21">
        <v>229</v>
      </c>
    </row>
    <row r="53" s="4" customFormat="true" ht="18.5" customHeight="true" spans="1:4">
      <c r="A53" s="19" t="s">
        <v>55</v>
      </c>
      <c r="B53" s="19">
        <f t="shared" si="0"/>
        <v>20</v>
      </c>
      <c r="C53" s="20">
        <v>6</v>
      </c>
      <c r="D53" s="21">
        <v>14</v>
      </c>
    </row>
    <row r="54" s="2" customFormat="true" ht="18.5" customHeight="true" spans="1:16384">
      <c r="A54" s="17" t="s">
        <v>56</v>
      </c>
      <c r="B54" s="17">
        <f t="shared" si="0"/>
        <v>878</v>
      </c>
      <c r="C54" s="18">
        <f>SUM(C55:C71)</f>
        <v>220</v>
      </c>
      <c r="D54" s="18">
        <f>SUM(D55:D71)</f>
        <v>658</v>
      </c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  <c r="AU54" s="22"/>
      <c r="AV54" s="22"/>
      <c r="AW54" s="22"/>
      <c r="AX54" s="22"/>
      <c r="AY54" s="22"/>
      <c r="AZ54" s="22"/>
      <c r="BA54" s="22"/>
      <c r="BB54" s="22"/>
      <c r="BC54" s="22"/>
      <c r="BD54" s="22"/>
      <c r="BE54" s="22"/>
      <c r="BF54" s="22"/>
      <c r="BG54" s="22"/>
      <c r="BH54" s="22"/>
      <c r="BI54" s="22"/>
      <c r="BJ54" s="22"/>
      <c r="BK54" s="22"/>
      <c r="BL54" s="22"/>
      <c r="BM54" s="22"/>
      <c r="BN54" s="22"/>
      <c r="BO54" s="22"/>
      <c r="BP54" s="22"/>
      <c r="BQ54" s="22"/>
      <c r="BR54" s="22"/>
      <c r="BS54" s="22"/>
      <c r="BT54" s="22"/>
      <c r="BU54" s="22"/>
      <c r="BV54" s="22"/>
      <c r="BW54" s="22"/>
      <c r="BX54" s="22"/>
      <c r="BY54" s="22"/>
      <c r="BZ54" s="22"/>
      <c r="CA54" s="22"/>
      <c r="CB54" s="22"/>
      <c r="CC54" s="22"/>
      <c r="CD54" s="22"/>
      <c r="CE54" s="22"/>
      <c r="CF54" s="22"/>
      <c r="CG54" s="22"/>
      <c r="CH54" s="22"/>
      <c r="CI54" s="22"/>
      <c r="CJ54" s="22"/>
      <c r="CK54" s="22"/>
      <c r="CL54" s="22"/>
      <c r="CM54" s="22"/>
      <c r="CN54" s="22"/>
      <c r="CO54" s="22"/>
      <c r="CP54" s="22"/>
      <c r="CQ54" s="22"/>
      <c r="CR54" s="22"/>
      <c r="CS54" s="22"/>
      <c r="CT54" s="22"/>
      <c r="CU54" s="22"/>
      <c r="CV54" s="22"/>
      <c r="CW54" s="22"/>
      <c r="CX54" s="22"/>
      <c r="CY54" s="22"/>
      <c r="CZ54" s="22"/>
      <c r="DA54" s="22"/>
      <c r="DB54" s="22"/>
      <c r="DC54" s="22"/>
      <c r="DD54" s="22"/>
      <c r="DE54" s="22"/>
      <c r="DF54" s="22"/>
      <c r="DG54" s="22"/>
      <c r="DH54" s="22"/>
      <c r="DI54" s="22"/>
      <c r="DJ54" s="22"/>
      <c r="DK54" s="22"/>
      <c r="DL54" s="22"/>
      <c r="DM54" s="22"/>
      <c r="DN54" s="22"/>
      <c r="DO54" s="22"/>
      <c r="DP54" s="22"/>
      <c r="DQ54" s="22"/>
      <c r="DR54" s="22"/>
      <c r="DS54" s="22"/>
      <c r="DT54" s="22"/>
      <c r="DU54" s="22"/>
      <c r="DV54" s="22"/>
      <c r="DW54" s="22"/>
      <c r="DX54" s="22"/>
      <c r="DY54" s="22"/>
      <c r="DZ54" s="22"/>
      <c r="EA54" s="22"/>
      <c r="EB54" s="22"/>
      <c r="EC54" s="22"/>
      <c r="ED54" s="22"/>
      <c r="EE54" s="22"/>
      <c r="EF54" s="22"/>
      <c r="EG54" s="22"/>
      <c r="EH54" s="22"/>
      <c r="EI54" s="22"/>
      <c r="EJ54" s="22"/>
      <c r="EK54" s="22"/>
      <c r="EL54" s="22"/>
      <c r="EM54" s="22"/>
      <c r="EN54" s="22"/>
      <c r="EO54" s="22"/>
      <c r="EP54" s="22"/>
      <c r="EQ54" s="22"/>
      <c r="ER54" s="22"/>
      <c r="ES54" s="22"/>
      <c r="ET54" s="22"/>
      <c r="EU54" s="22"/>
      <c r="EV54" s="22"/>
      <c r="EW54" s="22"/>
      <c r="EX54" s="22"/>
      <c r="EY54" s="22"/>
      <c r="EZ54" s="22"/>
      <c r="FA54" s="22"/>
      <c r="FB54" s="22"/>
      <c r="FC54" s="22"/>
      <c r="FD54" s="22"/>
      <c r="FE54" s="22"/>
      <c r="FF54" s="22"/>
      <c r="FG54" s="22"/>
      <c r="FH54" s="22"/>
      <c r="FI54" s="22"/>
      <c r="FJ54" s="22"/>
      <c r="FK54" s="22"/>
      <c r="FL54" s="22"/>
      <c r="FM54" s="22"/>
      <c r="FN54" s="22"/>
      <c r="FO54" s="22"/>
      <c r="FP54" s="22"/>
      <c r="FQ54" s="22"/>
      <c r="FR54" s="22"/>
      <c r="FS54" s="22"/>
      <c r="FT54" s="22"/>
      <c r="FU54" s="22"/>
      <c r="FV54" s="22"/>
      <c r="FW54" s="22"/>
      <c r="FX54" s="22"/>
      <c r="FY54" s="22"/>
      <c r="FZ54" s="22"/>
      <c r="GA54" s="22"/>
      <c r="GB54" s="22"/>
      <c r="GC54" s="22"/>
      <c r="GD54" s="22"/>
      <c r="GE54" s="22"/>
      <c r="GF54" s="22"/>
      <c r="GG54" s="22"/>
      <c r="GH54" s="22"/>
      <c r="GI54" s="22"/>
      <c r="GJ54" s="22"/>
      <c r="GK54" s="22"/>
      <c r="GL54" s="22"/>
      <c r="GM54" s="22"/>
      <c r="GN54" s="22"/>
      <c r="GO54" s="22"/>
      <c r="GP54" s="22"/>
      <c r="GQ54" s="22"/>
      <c r="GR54" s="22"/>
      <c r="GS54" s="22"/>
      <c r="GT54" s="22"/>
      <c r="GU54" s="22"/>
      <c r="GV54" s="22"/>
      <c r="GW54" s="22"/>
      <c r="GX54" s="22"/>
      <c r="GY54" s="22"/>
      <c r="GZ54" s="22"/>
      <c r="HA54" s="22"/>
      <c r="HB54" s="22"/>
      <c r="HC54" s="22"/>
      <c r="HD54" s="22"/>
      <c r="HE54" s="22"/>
      <c r="HF54" s="22"/>
      <c r="HG54" s="22"/>
      <c r="HH54" s="22"/>
      <c r="HI54" s="22"/>
      <c r="HJ54" s="22"/>
      <c r="HK54" s="22"/>
      <c r="HL54" s="22"/>
      <c r="HM54" s="22"/>
      <c r="HN54" s="22"/>
      <c r="HO54" s="22"/>
      <c r="HP54" s="22"/>
      <c r="HQ54" s="22"/>
      <c r="HR54" s="22"/>
      <c r="HS54" s="22"/>
      <c r="HT54" s="22"/>
      <c r="HU54" s="22"/>
      <c r="HV54" s="22"/>
      <c r="HW54" s="22"/>
      <c r="HX54" s="22"/>
      <c r="HY54" s="22"/>
      <c r="HZ54" s="22"/>
      <c r="IA54" s="22"/>
      <c r="IB54" s="22"/>
      <c r="IC54" s="22"/>
      <c r="ID54" s="22"/>
      <c r="IE54" s="22"/>
      <c r="IF54" s="22"/>
      <c r="IG54" s="22"/>
      <c r="IH54" s="22"/>
      <c r="II54" s="22"/>
      <c r="IJ54" s="22"/>
      <c r="IK54" s="22"/>
      <c r="IL54" s="22"/>
      <c r="IM54" s="22"/>
      <c r="IN54" s="22"/>
      <c r="IO54" s="22"/>
      <c r="IP54" s="22"/>
      <c r="IQ54" s="22"/>
      <c r="IR54" s="22"/>
      <c r="IS54" s="22"/>
      <c r="IT54" s="22"/>
      <c r="IU54" s="22"/>
      <c r="IV54" s="22"/>
      <c r="IW54" s="22"/>
      <c r="IX54" s="22"/>
      <c r="IY54" s="22"/>
      <c r="IZ54" s="22"/>
      <c r="JA54" s="22"/>
      <c r="JB54" s="22"/>
      <c r="JC54" s="22"/>
      <c r="JD54" s="22"/>
      <c r="JE54" s="22"/>
      <c r="JF54" s="22"/>
      <c r="JG54" s="22"/>
      <c r="JH54" s="22"/>
      <c r="JI54" s="22"/>
      <c r="JJ54" s="22"/>
      <c r="JK54" s="22"/>
      <c r="JL54" s="22"/>
      <c r="JM54" s="22"/>
      <c r="JN54" s="22"/>
      <c r="JO54" s="22"/>
      <c r="JP54" s="22"/>
      <c r="JQ54" s="22"/>
      <c r="JR54" s="22"/>
      <c r="JS54" s="22"/>
      <c r="JT54" s="22"/>
      <c r="JU54" s="22"/>
      <c r="JV54" s="22"/>
      <c r="JW54" s="22"/>
      <c r="JX54" s="22"/>
      <c r="JY54" s="22"/>
      <c r="JZ54" s="22"/>
      <c r="KA54" s="22"/>
      <c r="KB54" s="22"/>
      <c r="KC54" s="22"/>
      <c r="KD54" s="22"/>
      <c r="KE54" s="22"/>
      <c r="KF54" s="22"/>
      <c r="KG54" s="22"/>
      <c r="KH54" s="22"/>
      <c r="KI54" s="22"/>
      <c r="KJ54" s="22"/>
      <c r="KK54" s="22"/>
      <c r="KL54" s="22"/>
      <c r="KM54" s="22"/>
      <c r="KN54" s="22"/>
      <c r="KO54" s="22"/>
      <c r="KP54" s="22"/>
      <c r="KQ54" s="22"/>
      <c r="KR54" s="22"/>
      <c r="KS54" s="22"/>
      <c r="KT54" s="22"/>
      <c r="KU54" s="22"/>
      <c r="KV54" s="22"/>
      <c r="KW54" s="22"/>
      <c r="KX54" s="22"/>
      <c r="KY54" s="22"/>
      <c r="KZ54" s="22"/>
      <c r="LA54" s="22"/>
      <c r="LB54" s="22"/>
      <c r="LC54" s="22"/>
      <c r="LD54" s="22"/>
      <c r="LE54" s="22"/>
      <c r="LF54" s="22"/>
      <c r="LG54" s="22"/>
      <c r="LH54" s="22"/>
      <c r="LI54" s="22"/>
      <c r="LJ54" s="22"/>
      <c r="LK54" s="22"/>
      <c r="LL54" s="22"/>
      <c r="LM54" s="22"/>
      <c r="LN54" s="22"/>
      <c r="LO54" s="22"/>
      <c r="LP54" s="22"/>
      <c r="LQ54" s="22"/>
      <c r="LR54" s="22"/>
      <c r="LS54" s="22"/>
      <c r="LT54" s="22"/>
      <c r="LU54" s="22"/>
      <c r="LV54" s="22"/>
      <c r="LW54" s="22"/>
      <c r="LX54" s="22"/>
      <c r="LY54" s="22"/>
      <c r="LZ54" s="22"/>
      <c r="MA54" s="22"/>
      <c r="MB54" s="22"/>
      <c r="MC54" s="22"/>
      <c r="MD54" s="22"/>
      <c r="ME54" s="22"/>
      <c r="MF54" s="22"/>
      <c r="MG54" s="22"/>
      <c r="MH54" s="22"/>
      <c r="MI54" s="22"/>
      <c r="MJ54" s="22"/>
      <c r="MK54" s="22"/>
      <c r="ML54" s="22"/>
      <c r="MM54" s="22"/>
      <c r="MN54" s="22"/>
      <c r="MO54" s="22"/>
      <c r="MP54" s="22"/>
      <c r="MQ54" s="22"/>
      <c r="MR54" s="22"/>
      <c r="MS54" s="22"/>
      <c r="MT54" s="22"/>
      <c r="MU54" s="22"/>
      <c r="MV54" s="22"/>
      <c r="MW54" s="22"/>
      <c r="MX54" s="22"/>
      <c r="MY54" s="22"/>
      <c r="MZ54" s="22"/>
      <c r="NA54" s="22"/>
      <c r="NB54" s="22"/>
      <c r="NC54" s="22"/>
      <c r="ND54" s="22"/>
      <c r="NE54" s="22"/>
      <c r="NF54" s="22"/>
      <c r="NG54" s="22"/>
      <c r="NH54" s="22"/>
      <c r="NI54" s="22"/>
      <c r="NJ54" s="22"/>
      <c r="NK54" s="22"/>
      <c r="NL54" s="22"/>
      <c r="NM54" s="22"/>
      <c r="NN54" s="22"/>
      <c r="NO54" s="22"/>
      <c r="NP54" s="22"/>
      <c r="NQ54" s="22"/>
      <c r="NR54" s="22"/>
      <c r="NS54" s="22"/>
      <c r="NT54" s="22"/>
      <c r="NU54" s="22"/>
      <c r="NV54" s="22"/>
      <c r="NW54" s="22"/>
      <c r="NX54" s="22"/>
      <c r="NY54" s="22"/>
      <c r="NZ54" s="22"/>
      <c r="OA54" s="22"/>
      <c r="OB54" s="22"/>
      <c r="OC54" s="22"/>
      <c r="OD54" s="22"/>
      <c r="OE54" s="22"/>
      <c r="OF54" s="22"/>
      <c r="OG54" s="22"/>
      <c r="OH54" s="22"/>
      <c r="OI54" s="22"/>
      <c r="OJ54" s="22"/>
      <c r="OK54" s="22"/>
      <c r="OL54" s="22"/>
      <c r="OM54" s="22"/>
      <c r="ON54" s="22"/>
      <c r="OO54" s="22"/>
      <c r="OP54" s="22"/>
      <c r="OQ54" s="22"/>
      <c r="OR54" s="22"/>
      <c r="OS54" s="22"/>
      <c r="OT54" s="22"/>
      <c r="OU54" s="22"/>
      <c r="OV54" s="22"/>
      <c r="OW54" s="22"/>
      <c r="OX54" s="22"/>
      <c r="OY54" s="22"/>
      <c r="OZ54" s="22"/>
      <c r="PA54" s="22"/>
      <c r="PB54" s="22"/>
      <c r="PC54" s="22"/>
      <c r="PD54" s="22"/>
      <c r="PE54" s="22"/>
      <c r="PF54" s="22"/>
      <c r="PG54" s="22"/>
      <c r="PH54" s="22"/>
      <c r="PI54" s="22"/>
      <c r="PJ54" s="22"/>
      <c r="PK54" s="22"/>
      <c r="PL54" s="22"/>
      <c r="PM54" s="22"/>
      <c r="PN54" s="22"/>
      <c r="PO54" s="22"/>
      <c r="PP54" s="22"/>
      <c r="PQ54" s="22"/>
      <c r="PR54" s="22"/>
      <c r="PS54" s="22"/>
      <c r="PT54" s="22"/>
      <c r="PU54" s="22"/>
      <c r="PV54" s="22"/>
      <c r="PW54" s="22"/>
      <c r="PX54" s="22"/>
      <c r="PY54" s="22"/>
      <c r="PZ54" s="22"/>
      <c r="QA54" s="22"/>
      <c r="QB54" s="22"/>
      <c r="QC54" s="22"/>
      <c r="QD54" s="22"/>
      <c r="QE54" s="22"/>
      <c r="QF54" s="22"/>
      <c r="QG54" s="22"/>
      <c r="QH54" s="22"/>
      <c r="QI54" s="22"/>
      <c r="QJ54" s="22"/>
      <c r="QK54" s="22"/>
      <c r="QL54" s="22"/>
      <c r="QM54" s="22"/>
      <c r="QN54" s="22"/>
      <c r="QO54" s="22"/>
      <c r="QP54" s="22"/>
      <c r="QQ54" s="22"/>
      <c r="QR54" s="22"/>
      <c r="QS54" s="22"/>
      <c r="QT54" s="22"/>
      <c r="QU54" s="22"/>
      <c r="QV54" s="22"/>
      <c r="QW54" s="22"/>
      <c r="QX54" s="22"/>
      <c r="QY54" s="22"/>
      <c r="QZ54" s="22"/>
      <c r="RA54" s="22"/>
      <c r="RB54" s="22"/>
      <c r="RC54" s="22"/>
      <c r="RD54" s="22"/>
      <c r="RE54" s="22"/>
      <c r="RF54" s="22"/>
      <c r="RG54" s="22"/>
      <c r="RH54" s="22"/>
      <c r="RI54" s="22"/>
      <c r="RJ54" s="22"/>
      <c r="RK54" s="22"/>
      <c r="RL54" s="22"/>
      <c r="RM54" s="22"/>
      <c r="RN54" s="22"/>
      <c r="RO54" s="22"/>
      <c r="RP54" s="22"/>
      <c r="RQ54" s="22"/>
      <c r="RR54" s="22"/>
      <c r="RS54" s="22"/>
      <c r="RT54" s="22"/>
      <c r="RU54" s="22"/>
      <c r="RV54" s="22"/>
      <c r="RW54" s="22"/>
      <c r="RX54" s="22"/>
      <c r="RY54" s="22"/>
      <c r="RZ54" s="22"/>
      <c r="SA54" s="22"/>
      <c r="SB54" s="22"/>
      <c r="SC54" s="22"/>
      <c r="SD54" s="22"/>
      <c r="SE54" s="22"/>
      <c r="SF54" s="22"/>
      <c r="SG54" s="22"/>
      <c r="SH54" s="22"/>
      <c r="SI54" s="22"/>
      <c r="SJ54" s="22"/>
      <c r="SK54" s="22"/>
      <c r="SL54" s="22"/>
      <c r="SM54" s="22"/>
      <c r="SN54" s="22"/>
      <c r="SO54" s="22"/>
      <c r="SP54" s="22"/>
      <c r="SQ54" s="22"/>
      <c r="SR54" s="22"/>
      <c r="SS54" s="22"/>
      <c r="ST54" s="22"/>
      <c r="SU54" s="22"/>
      <c r="SV54" s="22"/>
      <c r="SW54" s="22"/>
      <c r="SX54" s="22"/>
      <c r="SY54" s="22"/>
      <c r="SZ54" s="22"/>
      <c r="TA54" s="22"/>
      <c r="TB54" s="22"/>
      <c r="TC54" s="22"/>
      <c r="TD54" s="22"/>
      <c r="TE54" s="22"/>
      <c r="TF54" s="22"/>
      <c r="TG54" s="22"/>
      <c r="TH54" s="22"/>
      <c r="TI54" s="22"/>
      <c r="TJ54" s="22"/>
      <c r="TK54" s="22"/>
      <c r="TL54" s="22"/>
      <c r="TM54" s="22"/>
      <c r="TN54" s="22"/>
      <c r="TO54" s="22"/>
      <c r="TP54" s="22"/>
      <c r="TQ54" s="22"/>
      <c r="TR54" s="22"/>
      <c r="TS54" s="22"/>
      <c r="TT54" s="22"/>
      <c r="TU54" s="22"/>
      <c r="TV54" s="22"/>
      <c r="TW54" s="22"/>
      <c r="TX54" s="22"/>
      <c r="TY54" s="22"/>
      <c r="TZ54" s="22"/>
      <c r="UA54" s="22"/>
      <c r="UB54" s="22"/>
      <c r="UC54" s="22"/>
      <c r="UD54" s="22"/>
      <c r="UE54" s="22"/>
      <c r="UF54" s="22"/>
      <c r="UG54" s="22"/>
      <c r="UH54" s="22"/>
      <c r="UI54" s="22"/>
      <c r="UJ54" s="22"/>
      <c r="UK54" s="22"/>
      <c r="UL54" s="22"/>
      <c r="UM54" s="22"/>
      <c r="UN54" s="22"/>
      <c r="UO54" s="22"/>
      <c r="UP54" s="22"/>
      <c r="UQ54" s="22"/>
      <c r="UR54" s="22"/>
      <c r="US54" s="22"/>
      <c r="UT54" s="22"/>
      <c r="UU54" s="22"/>
      <c r="UV54" s="22"/>
      <c r="UW54" s="22"/>
      <c r="UX54" s="22"/>
      <c r="UY54" s="22"/>
      <c r="UZ54" s="22"/>
      <c r="VA54" s="22"/>
      <c r="VB54" s="22"/>
      <c r="VC54" s="22"/>
      <c r="VD54" s="22"/>
      <c r="VE54" s="22"/>
      <c r="VF54" s="22"/>
      <c r="VG54" s="22"/>
      <c r="VH54" s="22"/>
      <c r="VI54" s="22"/>
      <c r="VJ54" s="22"/>
      <c r="VK54" s="22"/>
      <c r="VL54" s="22"/>
      <c r="VM54" s="22"/>
      <c r="VN54" s="22"/>
      <c r="VO54" s="22"/>
      <c r="VP54" s="22"/>
      <c r="VQ54" s="22"/>
      <c r="VR54" s="22"/>
      <c r="VS54" s="22"/>
      <c r="VT54" s="22"/>
      <c r="VU54" s="22"/>
      <c r="VV54" s="22"/>
      <c r="VW54" s="22"/>
      <c r="VX54" s="22"/>
      <c r="VY54" s="22"/>
      <c r="VZ54" s="22"/>
      <c r="WA54" s="22"/>
      <c r="WB54" s="22"/>
      <c r="WC54" s="22"/>
      <c r="WD54" s="22"/>
      <c r="WE54" s="22"/>
      <c r="WF54" s="22"/>
      <c r="WG54" s="22"/>
      <c r="WH54" s="22"/>
      <c r="WI54" s="22"/>
      <c r="WJ54" s="22"/>
      <c r="WK54" s="22"/>
      <c r="WL54" s="22"/>
      <c r="WM54" s="22"/>
      <c r="WN54" s="22"/>
      <c r="WO54" s="22"/>
      <c r="WP54" s="22"/>
      <c r="WQ54" s="22"/>
      <c r="WR54" s="22"/>
      <c r="WS54" s="22"/>
      <c r="WT54" s="22"/>
      <c r="WU54" s="22"/>
      <c r="WV54" s="22"/>
      <c r="WW54" s="22"/>
      <c r="WX54" s="22"/>
      <c r="WY54" s="22"/>
      <c r="WZ54" s="22"/>
      <c r="XA54" s="22"/>
      <c r="XB54" s="22"/>
      <c r="XC54" s="22"/>
      <c r="XD54" s="22"/>
      <c r="XE54" s="22"/>
      <c r="XF54" s="22"/>
      <c r="XG54" s="22"/>
      <c r="XH54" s="22"/>
      <c r="XI54" s="22"/>
      <c r="XJ54" s="22"/>
      <c r="XK54" s="22"/>
      <c r="XL54" s="22"/>
      <c r="XM54" s="22"/>
      <c r="XN54" s="22"/>
      <c r="XO54" s="22"/>
      <c r="XP54" s="22"/>
      <c r="XQ54" s="22"/>
      <c r="XR54" s="22"/>
      <c r="XS54" s="22"/>
      <c r="XT54" s="22"/>
      <c r="XU54" s="22"/>
      <c r="XV54" s="22"/>
      <c r="XW54" s="22"/>
      <c r="XX54" s="22"/>
      <c r="XY54" s="22"/>
      <c r="XZ54" s="22"/>
      <c r="YA54" s="22"/>
      <c r="YB54" s="22"/>
      <c r="YC54" s="22"/>
      <c r="YD54" s="22"/>
      <c r="YE54" s="22"/>
      <c r="YF54" s="22"/>
      <c r="YG54" s="22"/>
      <c r="YH54" s="22"/>
      <c r="YI54" s="22"/>
      <c r="YJ54" s="22"/>
      <c r="YK54" s="22"/>
      <c r="YL54" s="22"/>
      <c r="YM54" s="22"/>
      <c r="YN54" s="22"/>
      <c r="YO54" s="22"/>
      <c r="YP54" s="22"/>
      <c r="YQ54" s="22"/>
      <c r="YR54" s="22"/>
      <c r="YS54" s="22"/>
      <c r="YT54" s="22"/>
      <c r="YU54" s="22"/>
      <c r="YV54" s="22"/>
      <c r="YW54" s="22"/>
      <c r="YX54" s="22"/>
      <c r="YY54" s="22"/>
      <c r="YZ54" s="22"/>
      <c r="ZA54" s="22"/>
      <c r="ZB54" s="22"/>
      <c r="ZC54" s="22"/>
      <c r="ZD54" s="22"/>
      <c r="ZE54" s="22"/>
      <c r="ZF54" s="22"/>
      <c r="ZG54" s="22"/>
      <c r="ZH54" s="22"/>
      <c r="ZI54" s="22"/>
      <c r="ZJ54" s="22"/>
      <c r="ZK54" s="22"/>
      <c r="ZL54" s="22"/>
      <c r="ZM54" s="22"/>
      <c r="ZN54" s="22"/>
      <c r="ZO54" s="22"/>
      <c r="ZP54" s="22"/>
      <c r="ZQ54" s="22"/>
      <c r="ZR54" s="22"/>
      <c r="ZS54" s="22"/>
      <c r="ZT54" s="22"/>
      <c r="ZU54" s="22"/>
      <c r="ZV54" s="22"/>
      <c r="ZW54" s="22"/>
      <c r="ZX54" s="22"/>
      <c r="ZY54" s="22"/>
      <c r="ZZ54" s="22"/>
      <c r="AAA54" s="22"/>
      <c r="AAB54" s="22"/>
      <c r="AAC54" s="22"/>
      <c r="AAD54" s="22"/>
      <c r="AAE54" s="22"/>
      <c r="AAF54" s="22"/>
      <c r="AAG54" s="22"/>
      <c r="AAH54" s="22"/>
      <c r="AAI54" s="22"/>
      <c r="AAJ54" s="22"/>
      <c r="AAK54" s="22"/>
      <c r="AAL54" s="22"/>
      <c r="AAM54" s="22"/>
      <c r="AAN54" s="22"/>
      <c r="AAO54" s="22"/>
      <c r="AAP54" s="22"/>
      <c r="AAQ54" s="22"/>
      <c r="AAR54" s="22"/>
      <c r="AAS54" s="22"/>
      <c r="AAT54" s="22"/>
      <c r="AAU54" s="22"/>
      <c r="AAV54" s="22"/>
      <c r="AAW54" s="22"/>
      <c r="AAX54" s="22"/>
      <c r="AAY54" s="22"/>
      <c r="AAZ54" s="22"/>
      <c r="ABA54" s="22"/>
      <c r="ABB54" s="22"/>
      <c r="ABC54" s="22"/>
      <c r="ABD54" s="22"/>
      <c r="ABE54" s="22"/>
      <c r="ABF54" s="22"/>
      <c r="ABG54" s="22"/>
      <c r="ABH54" s="22"/>
      <c r="ABI54" s="22"/>
      <c r="ABJ54" s="22"/>
      <c r="ABK54" s="22"/>
      <c r="ABL54" s="22"/>
      <c r="ABM54" s="22"/>
      <c r="ABN54" s="22"/>
      <c r="ABO54" s="22"/>
      <c r="ABP54" s="22"/>
      <c r="ABQ54" s="22"/>
      <c r="ABR54" s="22"/>
      <c r="ABS54" s="22"/>
      <c r="ABT54" s="22"/>
      <c r="ABU54" s="22"/>
      <c r="ABV54" s="22"/>
      <c r="ABW54" s="22"/>
      <c r="ABX54" s="22"/>
      <c r="ABY54" s="22"/>
      <c r="ABZ54" s="22"/>
      <c r="ACA54" s="22"/>
      <c r="ACB54" s="22"/>
      <c r="ACC54" s="22"/>
      <c r="ACD54" s="22"/>
      <c r="ACE54" s="22"/>
      <c r="ACF54" s="22"/>
      <c r="ACG54" s="22"/>
      <c r="ACH54" s="22"/>
      <c r="ACI54" s="22"/>
      <c r="ACJ54" s="22"/>
      <c r="ACK54" s="22"/>
      <c r="ACL54" s="22"/>
      <c r="ACM54" s="22"/>
      <c r="ACN54" s="22"/>
      <c r="ACO54" s="22"/>
      <c r="ACP54" s="22"/>
      <c r="ACQ54" s="22"/>
      <c r="ACR54" s="22"/>
      <c r="ACS54" s="22"/>
      <c r="ACT54" s="22"/>
      <c r="ACU54" s="22"/>
      <c r="ACV54" s="22"/>
      <c r="ACW54" s="22"/>
      <c r="ACX54" s="22"/>
      <c r="ACY54" s="22"/>
      <c r="ACZ54" s="22"/>
      <c r="ADA54" s="22"/>
      <c r="ADB54" s="22"/>
      <c r="ADC54" s="22"/>
      <c r="ADD54" s="22"/>
      <c r="ADE54" s="22"/>
      <c r="ADF54" s="22"/>
      <c r="ADG54" s="22"/>
      <c r="ADH54" s="22"/>
      <c r="ADI54" s="22"/>
      <c r="ADJ54" s="22"/>
      <c r="ADK54" s="22"/>
      <c r="ADL54" s="22"/>
      <c r="ADM54" s="22"/>
      <c r="ADN54" s="22"/>
      <c r="ADO54" s="22"/>
      <c r="ADP54" s="22"/>
      <c r="ADQ54" s="22"/>
      <c r="ADR54" s="22"/>
      <c r="ADS54" s="22"/>
      <c r="ADT54" s="22"/>
      <c r="ADU54" s="22"/>
      <c r="ADV54" s="22"/>
      <c r="ADW54" s="22"/>
      <c r="ADX54" s="22"/>
      <c r="ADY54" s="22"/>
      <c r="ADZ54" s="22"/>
      <c r="AEA54" s="22"/>
      <c r="AEB54" s="22"/>
      <c r="AEC54" s="22"/>
      <c r="AED54" s="22"/>
      <c r="AEE54" s="22"/>
      <c r="AEF54" s="22"/>
      <c r="AEG54" s="22"/>
      <c r="AEH54" s="22"/>
      <c r="AEI54" s="22"/>
      <c r="AEJ54" s="22"/>
      <c r="AEK54" s="22"/>
      <c r="AEL54" s="22"/>
      <c r="AEM54" s="22"/>
      <c r="AEN54" s="22"/>
      <c r="AEO54" s="22"/>
      <c r="AEP54" s="22"/>
      <c r="AEQ54" s="22"/>
      <c r="AER54" s="22"/>
      <c r="AES54" s="22"/>
      <c r="AET54" s="22"/>
      <c r="AEU54" s="22"/>
      <c r="AEV54" s="22"/>
      <c r="AEW54" s="22"/>
      <c r="AEX54" s="22"/>
      <c r="AEY54" s="22"/>
      <c r="AEZ54" s="22"/>
      <c r="AFA54" s="22"/>
      <c r="AFB54" s="22"/>
      <c r="AFC54" s="22"/>
      <c r="AFD54" s="22"/>
      <c r="AFE54" s="22"/>
      <c r="AFF54" s="22"/>
      <c r="AFG54" s="22"/>
      <c r="AFH54" s="22"/>
      <c r="AFI54" s="22"/>
      <c r="AFJ54" s="22"/>
      <c r="AFK54" s="22"/>
      <c r="AFL54" s="22"/>
      <c r="AFM54" s="22"/>
      <c r="AFN54" s="22"/>
      <c r="AFO54" s="22"/>
      <c r="AFP54" s="22"/>
      <c r="AFQ54" s="22"/>
      <c r="AFR54" s="22"/>
      <c r="AFS54" s="22"/>
      <c r="AFT54" s="22"/>
      <c r="AFU54" s="22"/>
      <c r="AFV54" s="22"/>
      <c r="AFW54" s="22"/>
      <c r="AFX54" s="22"/>
      <c r="AFY54" s="22"/>
      <c r="AFZ54" s="22"/>
      <c r="AGA54" s="22"/>
      <c r="AGB54" s="22"/>
      <c r="AGC54" s="22"/>
      <c r="AGD54" s="22"/>
      <c r="AGE54" s="22"/>
      <c r="AGF54" s="22"/>
      <c r="AGG54" s="22"/>
      <c r="AGH54" s="22"/>
      <c r="AGI54" s="22"/>
      <c r="AGJ54" s="22"/>
      <c r="AGK54" s="22"/>
      <c r="AGL54" s="22"/>
      <c r="AGM54" s="22"/>
      <c r="AGN54" s="22"/>
      <c r="AGO54" s="22"/>
      <c r="AGP54" s="22"/>
      <c r="AGQ54" s="22"/>
      <c r="AGR54" s="22"/>
      <c r="AGS54" s="22"/>
      <c r="AGT54" s="22"/>
      <c r="AGU54" s="22"/>
      <c r="AGV54" s="22"/>
      <c r="AGW54" s="22"/>
      <c r="AGX54" s="22"/>
      <c r="AGY54" s="22"/>
      <c r="AGZ54" s="22"/>
      <c r="AHA54" s="22"/>
      <c r="AHB54" s="22"/>
      <c r="AHC54" s="22"/>
      <c r="AHD54" s="22"/>
      <c r="AHE54" s="22"/>
      <c r="AHF54" s="22"/>
      <c r="AHG54" s="22"/>
      <c r="AHH54" s="22"/>
      <c r="AHI54" s="22"/>
      <c r="AHJ54" s="22"/>
      <c r="AHK54" s="22"/>
      <c r="AHL54" s="22"/>
      <c r="AHM54" s="22"/>
      <c r="AHN54" s="22"/>
      <c r="AHO54" s="22"/>
      <c r="AHP54" s="22"/>
      <c r="AHQ54" s="22"/>
      <c r="AHR54" s="22"/>
      <c r="AHS54" s="22"/>
      <c r="AHT54" s="22"/>
      <c r="AHU54" s="22"/>
      <c r="AHV54" s="22"/>
      <c r="AHW54" s="22"/>
      <c r="AHX54" s="22"/>
      <c r="AHY54" s="22"/>
      <c r="AHZ54" s="22"/>
      <c r="AIA54" s="22"/>
      <c r="AIB54" s="22"/>
      <c r="AIC54" s="22"/>
      <c r="AID54" s="22"/>
      <c r="AIE54" s="22"/>
      <c r="AIF54" s="22"/>
      <c r="AIG54" s="22"/>
      <c r="AIH54" s="22"/>
      <c r="AII54" s="22"/>
      <c r="AIJ54" s="22"/>
      <c r="AIK54" s="22"/>
      <c r="AIL54" s="22"/>
      <c r="AIM54" s="22"/>
      <c r="AIN54" s="22"/>
      <c r="AIO54" s="22"/>
      <c r="AIP54" s="22"/>
      <c r="AIQ54" s="22"/>
      <c r="AIR54" s="22"/>
      <c r="AIS54" s="22"/>
      <c r="AIT54" s="22"/>
      <c r="AIU54" s="22"/>
      <c r="AIV54" s="22"/>
      <c r="AIW54" s="22"/>
      <c r="AIX54" s="22"/>
      <c r="AIY54" s="22"/>
      <c r="AIZ54" s="22"/>
      <c r="AJA54" s="22"/>
      <c r="AJB54" s="22"/>
      <c r="AJC54" s="22"/>
      <c r="AJD54" s="22"/>
      <c r="AJE54" s="22"/>
      <c r="AJF54" s="22"/>
      <c r="AJG54" s="22"/>
      <c r="AJH54" s="22"/>
      <c r="AJI54" s="22"/>
      <c r="AJJ54" s="22"/>
      <c r="AJK54" s="22"/>
      <c r="AJL54" s="22"/>
      <c r="AJM54" s="22"/>
      <c r="AJN54" s="22"/>
      <c r="AJO54" s="22"/>
      <c r="AJP54" s="22"/>
      <c r="AJQ54" s="22"/>
      <c r="AJR54" s="22"/>
      <c r="AJS54" s="22"/>
      <c r="AJT54" s="22"/>
      <c r="AJU54" s="22"/>
      <c r="AJV54" s="22"/>
      <c r="AJW54" s="22"/>
      <c r="AJX54" s="22"/>
      <c r="AJY54" s="22"/>
      <c r="AJZ54" s="22"/>
      <c r="AKA54" s="22"/>
      <c r="AKB54" s="22"/>
      <c r="AKC54" s="22"/>
      <c r="AKD54" s="22"/>
      <c r="AKE54" s="22"/>
      <c r="AKF54" s="22"/>
      <c r="AKG54" s="22"/>
      <c r="AKH54" s="22"/>
      <c r="AKI54" s="22"/>
      <c r="AKJ54" s="22"/>
      <c r="AKK54" s="22"/>
      <c r="AKL54" s="22"/>
      <c r="AKM54" s="22"/>
      <c r="AKN54" s="22"/>
      <c r="AKO54" s="22"/>
      <c r="AKP54" s="22"/>
      <c r="AKQ54" s="22"/>
      <c r="AKR54" s="22"/>
      <c r="AKS54" s="22"/>
      <c r="AKT54" s="22"/>
      <c r="AKU54" s="22"/>
      <c r="AKV54" s="22"/>
      <c r="AKW54" s="22"/>
      <c r="AKX54" s="22"/>
      <c r="AKY54" s="22"/>
      <c r="AKZ54" s="22"/>
      <c r="ALA54" s="22"/>
      <c r="ALB54" s="22"/>
      <c r="ALC54" s="22"/>
      <c r="ALD54" s="22"/>
      <c r="ALE54" s="22"/>
      <c r="ALF54" s="22"/>
      <c r="ALG54" s="22"/>
      <c r="ALH54" s="22"/>
      <c r="ALI54" s="22"/>
      <c r="ALJ54" s="22"/>
      <c r="ALK54" s="22"/>
      <c r="ALL54" s="22"/>
      <c r="ALM54" s="22"/>
      <c r="ALN54" s="22"/>
      <c r="ALO54" s="22"/>
      <c r="ALP54" s="22"/>
      <c r="ALQ54" s="22"/>
      <c r="ALR54" s="22"/>
      <c r="ALS54" s="22"/>
      <c r="ALT54" s="22"/>
      <c r="ALU54" s="22"/>
      <c r="ALV54" s="22"/>
      <c r="ALW54" s="22"/>
      <c r="ALX54" s="22"/>
      <c r="ALY54" s="22"/>
      <c r="ALZ54" s="22"/>
      <c r="AMA54" s="22"/>
      <c r="AMB54" s="22"/>
      <c r="AMC54" s="22"/>
      <c r="AMD54" s="22"/>
      <c r="AME54" s="22"/>
      <c r="AMF54" s="22"/>
      <c r="AMG54" s="22"/>
      <c r="AMH54" s="22"/>
      <c r="AMI54" s="22"/>
      <c r="AMJ54" s="22"/>
      <c r="AMK54" s="22"/>
      <c r="AML54" s="22"/>
      <c r="AMM54" s="22"/>
      <c r="AMN54" s="22"/>
      <c r="AMO54" s="22"/>
      <c r="AMP54" s="22"/>
      <c r="AMQ54" s="22"/>
      <c r="AMR54" s="22"/>
      <c r="AMS54" s="22"/>
      <c r="AMT54" s="22"/>
      <c r="AMU54" s="22"/>
      <c r="AMV54" s="22"/>
      <c r="AMW54" s="22"/>
      <c r="AMX54" s="22"/>
      <c r="AMY54" s="22"/>
      <c r="AMZ54" s="22"/>
      <c r="ANA54" s="22"/>
      <c r="ANB54" s="22"/>
      <c r="ANC54" s="22"/>
      <c r="AND54" s="22"/>
      <c r="ANE54" s="22"/>
      <c r="ANF54" s="22"/>
      <c r="ANG54" s="22"/>
      <c r="ANH54" s="22"/>
      <c r="ANI54" s="22"/>
      <c r="ANJ54" s="22"/>
      <c r="ANK54" s="22"/>
      <c r="ANL54" s="22"/>
      <c r="ANM54" s="22"/>
      <c r="ANN54" s="22"/>
      <c r="ANO54" s="22"/>
      <c r="ANP54" s="22"/>
      <c r="ANQ54" s="22"/>
      <c r="ANR54" s="22"/>
      <c r="ANS54" s="22"/>
      <c r="ANT54" s="22"/>
      <c r="ANU54" s="22"/>
      <c r="ANV54" s="22"/>
      <c r="ANW54" s="22"/>
      <c r="ANX54" s="22"/>
      <c r="ANY54" s="22"/>
      <c r="ANZ54" s="22"/>
      <c r="AOA54" s="22"/>
      <c r="AOB54" s="22"/>
      <c r="AOC54" s="22"/>
      <c r="AOD54" s="22"/>
      <c r="AOE54" s="22"/>
      <c r="AOF54" s="22"/>
      <c r="AOG54" s="22"/>
      <c r="AOH54" s="22"/>
      <c r="AOI54" s="22"/>
      <c r="AOJ54" s="22"/>
      <c r="AOK54" s="22"/>
      <c r="AOL54" s="22"/>
      <c r="AOM54" s="22"/>
      <c r="AON54" s="22"/>
      <c r="AOO54" s="22"/>
      <c r="AOP54" s="22"/>
      <c r="AOQ54" s="22"/>
      <c r="AOR54" s="22"/>
      <c r="AOS54" s="22"/>
      <c r="AOT54" s="22"/>
      <c r="AOU54" s="22"/>
      <c r="AOV54" s="22"/>
      <c r="AOW54" s="22"/>
      <c r="AOX54" s="22"/>
      <c r="AOY54" s="22"/>
      <c r="AOZ54" s="22"/>
      <c r="APA54" s="22"/>
      <c r="APB54" s="22"/>
      <c r="APC54" s="22"/>
      <c r="APD54" s="22"/>
      <c r="APE54" s="22"/>
      <c r="APF54" s="22"/>
      <c r="APG54" s="22"/>
      <c r="APH54" s="22"/>
      <c r="API54" s="22"/>
      <c r="APJ54" s="22"/>
      <c r="APK54" s="22"/>
      <c r="APL54" s="22"/>
      <c r="APM54" s="22"/>
      <c r="APN54" s="22"/>
      <c r="APO54" s="22"/>
      <c r="APP54" s="22"/>
      <c r="APQ54" s="22"/>
      <c r="APR54" s="22"/>
      <c r="APS54" s="22"/>
      <c r="APT54" s="22"/>
      <c r="APU54" s="22"/>
      <c r="APV54" s="22"/>
      <c r="APW54" s="22"/>
      <c r="APX54" s="22"/>
      <c r="APY54" s="22"/>
      <c r="APZ54" s="22"/>
      <c r="AQA54" s="22"/>
      <c r="AQB54" s="22"/>
      <c r="AQC54" s="22"/>
      <c r="AQD54" s="22"/>
      <c r="AQE54" s="22"/>
      <c r="AQF54" s="22"/>
      <c r="AQG54" s="22"/>
      <c r="AQH54" s="22"/>
      <c r="AQI54" s="22"/>
      <c r="AQJ54" s="22"/>
      <c r="AQK54" s="22"/>
      <c r="AQL54" s="22"/>
      <c r="AQM54" s="22"/>
      <c r="AQN54" s="22"/>
      <c r="AQO54" s="22"/>
      <c r="AQP54" s="22"/>
      <c r="AQQ54" s="22"/>
      <c r="AQR54" s="22"/>
      <c r="AQS54" s="22"/>
      <c r="AQT54" s="22"/>
      <c r="AQU54" s="22"/>
      <c r="AQV54" s="22"/>
      <c r="AQW54" s="22"/>
      <c r="AQX54" s="22"/>
      <c r="AQY54" s="22"/>
      <c r="AQZ54" s="22"/>
      <c r="ARA54" s="22"/>
      <c r="ARB54" s="22"/>
      <c r="ARC54" s="22"/>
      <c r="ARD54" s="22"/>
      <c r="ARE54" s="22"/>
      <c r="ARF54" s="22"/>
      <c r="ARG54" s="22"/>
      <c r="ARH54" s="22"/>
      <c r="ARI54" s="22"/>
      <c r="ARJ54" s="22"/>
      <c r="ARK54" s="22"/>
      <c r="ARL54" s="22"/>
      <c r="ARM54" s="22"/>
      <c r="ARN54" s="22"/>
      <c r="ARO54" s="22"/>
      <c r="ARP54" s="22"/>
      <c r="ARQ54" s="22"/>
      <c r="ARR54" s="22"/>
      <c r="ARS54" s="22"/>
      <c r="ART54" s="22"/>
      <c r="ARU54" s="22"/>
      <c r="ARV54" s="22"/>
      <c r="ARW54" s="22"/>
      <c r="ARX54" s="22"/>
      <c r="ARY54" s="22"/>
      <c r="ARZ54" s="22"/>
      <c r="ASA54" s="22"/>
      <c r="ASB54" s="22"/>
      <c r="ASC54" s="22"/>
      <c r="ASD54" s="22"/>
      <c r="ASE54" s="22"/>
      <c r="ASF54" s="22"/>
      <c r="ASG54" s="22"/>
      <c r="ASH54" s="22"/>
      <c r="ASI54" s="22"/>
      <c r="ASJ54" s="22"/>
      <c r="ASK54" s="22"/>
      <c r="ASL54" s="22"/>
      <c r="ASM54" s="22"/>
      <c r="ASN54" s="22"/>
      <c r="ASO54" s="22"/>
      <c r="ASP54" s="22"/>
      <c r="ASQ54" s="22"/>
      <c r="ASR54" s="22"/>
      <c r="ASS54" s="22"/>
      <c r="AST54" s="22"/>
      <c r="ASU54" s="22"/>
      <c r="ASV54" s="22"/>
      <c r="ASW54" s="22"/>
      <c r="ASX54" s="22"/>
      <c r="ASY54" s="22"/>
      <c r="ASZ54" s="22"/>
      <c r="ATA54" s="22"/>
      <c r="ATB54" s="22"/>
      <c r="ATC54" s="22"/>
      <c r="ATD54" s="22"/>
      <c r="ATE54" s="22"/>
      <c r="ATF54" s="22"/>
      <c r="ATG54" s="22"/>
      <c r="ATH54" s="22"/>
      <c r="ATI54" s="22"/>
      <c r="ATJ54" s="22"/>
      <c r="ATK54" s="22"/>
      <c r="ATL54" s="22"/>
      <c r="ATM54" s="22"/>
      <c r="ATN54" s="22"/>
      <c r="ATO54" s="22"/>
      <c r="ATP54" s="22"/>
      <c r="ATQ54" s="22"/>
      <c r="ATR54" s="22"/>
      <c r="ATS54" s="22"/>
      <c r="ATT54" s="22"/>
      <c r="ATU54" s="22"/>
      <c r="ATV54" s="22"/>
      <c r="ATW54" s="22"/>
      <c r="ATX54" s="22"/>
      <c r="ATY54" s="22"/>
      <c r="ATZ54" s="22"/>
      <c r="AUA54" s="22"/>
      <c r="AUB54" s="22"/>
      <c r="AUC54" s="22"/>
      <c r="AUD54" s="22"/>
      <c r="AUE54" s="22"/>
      <c r="AUF54" s="22"/>
      <c r="AUG54" s="22"/>
      <c r="AUH54" s="22"/>
      <c r="AUI54" s="22"/>
      <c r="AUJ54" s="22"/>
      <c r="AUK54" s="22"/>
      <c r="AUL54" s="22"/>
      <c r="AUM54" s="22"/>
      <c r="AUN54" s="22"/>
      <c r="AUO54" s="22"/>
      <c r="AUP54" s="22"/>
      <c r="AUQ54" s="22"/>
      <c r="AUR54" s="22"/>
      <c r="AUS54" s="22"/>
      <c r="AUT54" s="22"/>
      <c r="AUU54" s="22"/>
      <c r="AUV54" s="22"/>
      <c r="AUW54" s="22"/>
      <c r="AUX54" s="22"/>
      <c r="AUY54" s="22"/>
      <c r="AUZ54" s="22"/>
      <c r="AVA54" s="22"/>
      <c r="AVB54" s="22"/>
      <c r="AVC54" s="22"/>
      <c r="AVD54" s="22"/>
      <c r="AVE54" s="22"/>
      <c r="AVF54" s="22"/>
      <c r="AVG54" s="22"/>
      <c r="AVH54" s="22"/>
      <c r="AVI54" s="22"/>
      <c r="AVJ54" s="22"/>
      <c r="AVK54" s="22"/>
      <c r="AVL54" s="22"/>
      <c r="AVM54" s="22"/>
      <c r="AVN54" s="22"/>
      <c r="AVO54" s="22"/>
      <c r="AVP54" s="22"/>
      <c r="AVQ54" s="22"/>
      <c r="AVR54" s="22"/>
      <c r="AVS54" s="22"/>
      <c r="AVT54" s="22"/>
      <c r="AVU54" s="22"/>
      <c r="AVV54" s="22"/>
      <c r="AVW54" s="22"/>
      <c r="AVX54" s="22"/>
      <c r="AVY54" s="22"/>
      <c r="AVZ54" s="22"/>
      <c r="AWA54" s="22"/>
      <c r="AWB54" s="22"/>
      <c r="AWC54" s="22"/>
      <c r="AWD54" s="22"/>
      <c r="AWE54" s="22"/>
      <c r="AWF54" s="22"/>
      <c r="AWG54" s="22"/>
      <c r="AWH54" s="22"/>
      <c r="AWI54" s="22"/>
      <c r="AWJ54" s="22"/>
      <c r="AWK54" s="22"/>
      <c r="AWL54" s="22"/>
      <c r="AWM54" s="22"/>
      <c r="AWN54" s="22"/>
      <c r="AWO54" s="22"/>
      <c r="AWP54" s="22"/>
      <c r="AWQ54" s="22"/>
      <c r="AWR54" s="22"/>
      <c r="AWS54" s="22"/>
      <c r="AWT54" s="22"/>
      <c r="AWU54" s="22"/>
      <c r="AWV54" s="22"/>
      <c r="AWW54" s="22"/>
      <c r="AWX54" s="22"/>
      <c r="AWY54" s="22"/>
      <c r="AWZ54" s="22"/>
      <c r="AXA54" s="22"/>
      <c r="AXB54" s="22"/>
      <c r="AXC54" s="22"/>
      <c r="AXD54" s="22"/>
      <c r="AXE54" s="22"/>
      <c r="AXF54" s="22"/>
      <c r="AXG54" s="22"/>
      <c r="AXH54" s="22"/>
      <c r="AXI54" s="22"/>
      <c r="AXJ54" s="22"/>
      <c r="AXK54" s="22"/>
      <c r="AXL54" s="22"/>
      <c r="AXM54" s="22"/>
      <c r="AXN54" s="22"/>
      <c r="AXO54" s="22"/>
      <c r="AXP54" s="22"/>
      <c r="AXQ54" s="22"/>
      <c r="AXR54" s="22"/>
      <c r="AXS54" s="22"/>
      <c r="AXT54" s="22"/>
      <c r="AXU54" s="22"/>
      <c r="AXV54" s="22"/>
      <c r="AXW54" s="22"/>
      <c r="AXX54" s="22"/>
      <c r="AXY54" s="22"/>
      <c r="AXZ54" s="22"/>
      <c r="AYA54" s="22"/>
      <c r="AYB54" s="22"/>
      <c r="AYC54" s="22"/>
      <c r="AYD54" s="22"/>
      <c r="AYE54" s="22"/>
      <c r="AYF54" s="22"/>
      <c r="AYG54" s="22"/>
      <c r="AYH54" s="22"/>
      <c r="AYI54" s="22"/>
      <c r="AYJ54" s="22"/>
      <c r="AYK54" s="22"/>
      <c r="AYL54" s="22"/>
      <c r="AYM54" s="22"/>
      <c r="AYN54" s="22"/>
      <c r="AYO54" s="22"/>
      <c r="AYP54" s="22"/>
      <c r="AYQ54" s="22"/>
      <c r="AYR54" s="22"/>
      <c r="AYS54" s="22"/>
      <c r="AYT54" s="22"/>
      <c r="AYU54" s="22"/>
      <c r="AYV54" s="22"/>
      <c r="AYW54" s="22"/>
      <c r="AYX54" s="22"/>
      <c r="AYY54" s="22"/>
      <c r="AYZ54" s="22"/>
      <c r="AZA54" s="22"/>
      <c r="AZB54" s="22"/>
      <c r="AZC54" s="22"/>
      <c r="AZD54" s="22"/>
      <c r="AZE54" s="22"/>
      <c r="AZF54" s="22"/>
      <c r="AZG54" s="22"/>
      <c r="AZH54" s="22"/>
      <c r="AZI54" s="22"/>
      <c r="AZJ54" s="22"/>
      <c r="AZK54" s="22"/>
      <c r="AZL54" s="22"/>
      <c r="AZM54" s="22"/>
      <c r="AZN54" s="22"/>
      <c r="AZO54" s="22"/>
      <c r="AZP54" s="22"/>
      <c r="AZQ54" s="22"/>
      <c r="AZR54" s="22"/>
      <c r="AZS54" s="22"/>
      <c r="AZT54" s="22"/>
      <c r="AZU54" s="22"/>
      <c r="AZV54" s="22"/>
      <c r="AZW54" s="22"/>
      <c r="AZX54" s="22"/>
      <c r="AZY54" s="22"/>
      <c r="AZZ54" s="22"/>
      <c r="BAA54" s="22"/>
      <c r="BAB54" s="22"/>
      <c r="BAC54" s="22"/>
      <c r="BAD54" s="22"/>
      <c r="BAE54" s="22"/>
      <c r="BAF54" s="22"/>
      <c r="BAG54" s="22"/>
      <c r="BAH54" s="22"/>
      <c r="BAI54" s="22"/>
      <c r="BAJ54" s="22"/>
      <c r="BAK54" s="22"/>
      <c r="BAL54" s="22"/>
      <c r="BAM54" s="22"/>
      <c r="BAN54" s="22"/>
      <c r="BAO54" s="22"/>
      <c r="BAP54" s="22"/>
      <c r="BAQ54" s="22"/>
      <c r="BAR54" s="22"/>
      <c r="BAS54" s="22"/>
      <c r="BAT54" s="22"/>
      <c r="BAU54" s="22"/>
      <c r="BAV54" s="22"/>
      <c r="BAW54" s="22"/>
      <c r="BAX54" s="22"/>
      <c r="BAY54" s="22"/>
      <c r="BAZ54" s="22"/>
      <c r="BBA54" s="22"/>
      <c r="BBB54" s="22"/>
      <c r="BBC54" s="22"/>
      <c r="BBD54" s="22"/>
      <c r="BBE54" s="22"/>
      <c r="BBF54" s="22"/>
      <c r="BBG54" s="22"/>
      <c r="BBH54" s="22"/>
      <c r="BBI54" s="22"/>
      <c r="BBJ54" s="22"/>
      <c r="BBK54" s="22"/>
      <c r="BBL54" s="22"/>
      <c r="BBM54" s="22"/>
      <c r="BBN54" s="22"/>
      <c r="BBO54" s="22"/>
      <c r="BBP54" s="22"/>
      <c r="BBQ54" s="22"/>
      <c r="BBR54" s="22"/>
      <c r="BBS54" s="22"/>
      <c r="BBT54" s="22"/>
      <c r="BBU54" s="22"/>
      <c r="BBV54" s="22"/>
      <c r="BBW54" s="22"/>
      <c r="BBX54" s="22"/>
      <c r="BBY54" s="22"/>
      <c r="BBZ54" s="22"/>
      <c r="BCA54" s="22"/>
      <c r="BCB54" s="22"/>
      <c r="BCC54" s="22"/>
      <c r="BCD54" s="22"/>
      <c r="BCE54" s="22"/>
      <c r="BCF54" s="22"/>
      <c r="BCG54" s="22"/>
      <c r="BCH54" s="22"/>
      <c r="BCI54" s="22"/>
      <c r="BCJ54" s="22"/>
      <c r="BCK54" s="22"/>
      <c r="BCL54" s="22"/>
      <c r="BCM54" s="22"/>
      <c r="BCN54" s="22"/>
      <c r="BCO54" s="22"/>
      <c r="BCP54" s="22"/>
      <c r="BCQ54" s="22"/>
      <c r="BCR54" s="22"/>
      <c r="BCS54" s="22"/>
      <c r="BCT54" s="22"/>
      <c r="BCU54" s="22"/>
      <c r="BCV54" s="22"/>
      <c r="BCW54" s="22"/>
      <c r="BCX54" s="22"/>
      <c r="BCY54" s="22"/>
      <c r="BCZ54" s="22"/>
      <c r="BDA54" s="22"/>
      <c r="BDB54" s="22"/>
      <c r="BDC54" s="22"/>
      <c r="BDD54" s="22"/>
      <c r="BDE54" s="22"/>
      <c r="BDF54" s="22"/>
      <c r="BDG54" s="22"/>
      <c r="BDH54" s="22"/>
      <c r="BDI54" s="22"/>
      <c r="BDJ54" s="22"/>
      <c r="BDK54" s="22"/>
      <c r="BDL54" s="22"/>
      <c r="BDM54" s="22"/>
      <c r="BDN54" s="22"/>
      <c r="BDO54" s="22"/>
      <c r="BDP54" s="22"/>
      <c r="BDQ54" s="22"/>
      <c r="BDR54" s="22"/>
      <c r="BDS54" s="22"/>
      <c r="BDT54" s="22"/>
      <c r="BDU54" s="22"/>
      <c r="BDV54" s="22"/>
      <c r="BDW54" s="22"/>
      <c r="BDX54" s="22"/>
      <c r="BDY54" s="22"/>
      <c r="BDZ54" s="22"/>
      <c r="BEA54" s="22"/>
      <c r="BEB54" s="22"/>
      <c r="BEC54" s="22"/>
      <c r="BED54" s="22"/>
      <c r="BEE54" s="22"/>
      <c r="BEF54" s="22"/>
      <c r="BEG54" s="22"/>
      <c r="BEH54" s="22"/>
      <c r="BEI54" s="22"/>
      <c r="BEJ54" s="22"/>
      <c r="BEK54" s="22"/>
      <c r="BEL54" s="22"/>
      <c r="BEM54" s="22"/>
      <c r="BEN54" s="22"/>
      <c r="BEO54" s="22"/>
      <c r="BEP54" s="22"/>
      <c r="BEQ54" s="22"/>
      <c r="BER54" s="22"/>
      <c r="BES54" s="22"/>
      <c r="BET54" s="22"/>
      <c r="BEU54" s="22"/>
      <c r="BEV54" s="22"/>
      <c r="BEW54" s="22"/>
      <c r="BEX54" s="22"/>
      <c r="BEY54" s="22"/>
      <c r="BEZ54" s="22"/>
      <c r="BFA54" s="22"/>
      <c r="BFB54" s="22"/>
      <c r="BFC54" s="22"/>
      <c r="BFD54" s="22"/>
      <c r="BFE54" s="22"/>
      <c r="BFF54" s="22"/>
      <c r="BFG54" s="22"/>
      <c r="BFH54" s="22"/>
      <c r="BFI54" s="22"/>
      <c r="BFJ54" s="22"/>
      <c r="BFK54" s="22"/>
      <c r="BFL54" s="22"/>
      <c r="BFM54" s="22"/>
      <c r="BFN54" s="22"/>
      <c r="BFO54" s="22"/>
      <c r="BFP54" s="22"/>
      <c r="BFQ54" s="22"/>
      <c r="BFR54" s="22"/>
      <c r="BFS54" s="22"/>
      <c r="BFT54" s="22"/>
      <c r="BFU54" s="22"/>
      <c r="BFV54" s="22"/>
      <c r="BFW54" s="22"/>
      <c r="BFX54" s="22"/>
      <c r="BFY54" s="22"/>
      <c r="BFZ54" s="22"/>
      <c r="BGA54" s="22"/>
      <c r="BGB54" s="22"/>
      <c r="BGC54" s="22"/>
      <c r="BGD54" s="22"/>
      <c r="BGE54" s="22"/>
      <c r="BGF54" s="22"/>
      <c r="BGG54" s="22"/>
      <c r="BGH54" s="22"/>
      <c r="BGI54" s="22"/>
      <c r="BGJ54" s="22"/>
      <c r="BGK54" s="22"/>
      <c r="BGL54" s="22"/>
      <c r="BGM54" s="22"/>
      <c r="BGN54" s="22"/>
      <c r="BGO54" s="22"/>
      <c r="BGP54" s="22"/>
      <c r="BGQ54" s="22"/>
      <c r="BGR54" s="22"/>
      <c r="BGS54" s="22"/>
      <c r="BGT54" s="22"/>
      <c r="BGU54" s="22"/>
      <c r="BGV54" s="22"/>
      <c r="BGW54" s="22"/>
      <c r="BGX54" s="22"/>
      <c r="BGY54" s="22"/>
      <c r="BGZ54" s="22"/>
      <c r="BHA54" s="22"/>
      <c r="BHB54" s="22"/>
      <c r="BHC54" s="22"/>
      <c r="BHD54" s="22"/>
      <c r="BHE54" s="22"/>
      <c r="BHF54" s="22"/>
      <c r="BHG54" s="22"/>
      <c r="BHH54" s="22"/>
      <c r="BHI54" s="22"/>
      <c r="BHJ54" s="22"/>
      <c r="BHK54" s="22"/>
      <c r="BHL54" s="22"/>
      <c r="BHM54" s="22"/>
      <c r="BHN54" s="22"/>
      <c r="BHO54" s="22"/>
      <c r="BHP54" s="22"/>
      <c r="BHQ54" s="22"/>
      <c r="BHR54" s="22"/>
      <c r="BHS54" s="22"/>
      <c r="BHT54" s="22"/>
      <c r="BHU54" s="22"/>
      <c r="BHV54" s="22"/>
      <c r="BHW54" s="22"/>
      <c r="BHX54" s="22"/>
      <c r="BHY54" s="22"/>
      <c r="BHZ54" s="22"/>
      <c r="BIA54" s="22"/>
      <c r="BIB54" s="22"/>
      <c r="BIC54" s="22"/>
      <c r="BID54" s="22"/>
      <c r="BIE54" s="22"/>
      <c r="BIF54" s="22"/>
      <c r="BIG54" s="22"/>
      <c r="BIH54" s="22"/>
      <c r="BII54" s="22"/>
      <c r="BIJ54" s="22"/>
      <c r="BIK54" s="22"/>
      <c r="BIL54" s="22"/>
      <c r="BIM54" s="22"/>
      <c r="BIN54" s="22"/>
      <c r="BIO54" s="22"/>
      <c r="BIP54" s="22"/>
      <c r="BIQ54" s="22"/>
      <c r="BIR54" s="22"/>
      <c r="BIS54" s="22"/>
      <c r="BIT54" s="22"/>
      <c r="BIU54" s="22"/>
      <c r="BIV54" s="22"/>
      <c r="BIW54" s="22"/>
      <c r="BIX54" s="22"/>
      <c r="BIY54" s="22"/>
      <c r="BIZ54" s="22"/>
      <c r="BJA54" s="22"/>
      <c r="BJB54" s="22"/>
      <c r="BJC54" s="22"/>
      <c r="BJD54" s="22"/>
      <c r="BJE54" s="22"/>
      <c r="BJF54" s="22"/>
      <c r="BJG54" s="22"/>
      <c r="BJH54" s="22"/>
      <c r="BJI54" s="22"/>
      <c r="BJJ54" s="22"/>
      <c r="BJK54" s="22"/>
      <c r="BJL54" s="22"/>
      <c r="BJM54" s="22"/>
      <c r="BJN54" s="22"/>
      <c r="BJO54" s="22"/>
      <c r="BJP54" s="22"/>
      <c r="BJQ54" s="22"/>
      <c r="BJR54" s="22"/>
      <c r="BJS54" s="22"/>
      <c r="BJT54" s="22"/>
      <c r="BJU54" s="22"/>
      <c r="BJV54" s="22"/>
      <c r="BJW54" s="22"/>
      <c r="BJX54" s="22"/>
      <c r="BJY54" s="22"/>
      <c r="BJZ54" s="22"/>
      <c r="BKA54" s="22"/>
      <c r="BKB54" s="22"/>
      <c r="BKC54" s="22"/>
      <c r="BKD54" s="22"/>
      <c r="BKE54" s="22"/>
      <c r="BKF54" s="22"/>
      <c r="BKG54" s="22"/>
      <c r="BKH54" s="22"/>
      <c r="BKI54" s="22"/>
      <c r="BKJ54" s="22"/>
      <c r="BKK54" s="22"/>
      <c r="BKL54" s="22"/>
      <c r="BKM54" s="22"/>
      <c r="BKN54" s="22"/>
      <c r="BKO54" s="22"/>
      <c r="BKP54" s="22"/>
      <c r="BKQ54" s="22"/>
      <c r="BKR54" s="22"/>
      <c r="BKS54" s="22"/>
      <c r="BKT54" s="22"/>
      <c r="BKU54" s="22"/>
      <c r="BKV54" s="22"/>
      <c r="BKW54" s="22"/>
      <c r="BKX54" s="22"/>
      <c r="BKY54" s="22"/>
      <c r="BKZ54" s="22"/>
      <c r="BLA54" s="22"/>
      <c r="BLB54" s="22"/>
      <c r="BLC54" s="22"/>
      <c r="BLD54" s="22"/>
      <c r="BLE54" s="22"/>
      <c r="BLF54" s="22"/>
      <c r="BLG54" s="22"/>
      <c r="BLH54" s="22"/>
      <c r="BLI54" s="22"/>
      <c r="BLJ54" s="22"/>
      <c r="BLK54" s="22"/>
      <c r="BLL54" s="22"/>
      <c r="BLM54" s="22"/>
      <c r="BLN54" s="22"/>
      <c r="BLO54" s="22"/>
      <c r="BLP54" s="22"/>
      <c r="BLQ54" s="22"/>
      <c r="BLR54" s="22"/>
      <c r="BLS54" s="22"/>
      <c r="BLT54" s="22"/>
      <c r="BLU54" s="22"/>
      <c r="BLV54" s="22"/>
      <c r="BLW54" s="22"/>
      <c r="BLX54" s="22"/>
      <c r="BLY54" s="22"/>
      <c r="BLZ54" s="22"/>
      <c r="BMA54" s="22"/>
      <c r="BMB54" s="22"/>
      <c r="BMC54" s="22"/>
      <c r="BMD54" s="22"/>
      <c r="BME54" s="22"/>
      <c r="BMF54" s="22"/>
      <c r="BMG54" s="22"/>
      <c r="BMH54" s="22"/>
      <c r="BMI54" s="22"/>
      <c r="BMJ54" s="22"/>
      <c r="BMK54" s="22"/>
      <c r="BML54" s="22"/>
      <c r="BMM54" s="22"/>
      <c r="BMN54" s="22"/>
      <c r="BMO54" s="22"/>
      <c r="BMP54" s="22"/>
      <c r="BMQ54" s="22"/>
      <c r="BMR54" s="22"/>
      <c r="BMS54" s="22"/>
      <c r="BMT54" s="22"/>
      <c r="BMU54" s="22"/>
      <c r="BMV54" s="22"/>
      <c r="BMW54" s="22"/>
      <c r="BMX54" s="22"/>
      <c r="BMY54" s="22"/>
      <c r="BMZ54" s="22"/>
      <c r="BNA54" s="22"/>
      <c r="BNB54" s="22"/>
      <c r="BNC54" s="22"/>
      <c r="BND54" s="22"/>
      <c r="BNE54" s="22"/>
      <c r="BNF54" s="22"/>
      <c r="BNG54" s="22"/>
      <c r="BNH54" s="22"/>
      <c r="BNI54" s="22"/>
      <c r="BNJ54" s="22"/>
      <c r="BNK54" s="22"/>
      <c r="BNL54" s="22"/>
      <c r="BNM54" s="22"/>
      <c r="BNN54" s="22"/>
      <c r="BNO54" s="22"/>
      <c r="BNP54" s="22"/>
      <c r="BNQ54" s="22"/>
      <c r="BNR54" s="22"/>
      <c r="BNS54" s="22"/>
      <c r="BNT54" s="22"/>
      <c r="BNU54" s="22"/>
      <c r="BNV54" s="22"/>
      <c r="BNW54" s="22"/>
      <c r="BNX54" s="22"/>
      <c r="BNY54" s="22"/>
      <c r="BNZ54" s="22"/>
      <c r="BOA54" s="22"/>
      <c r="BOB54" s="22"/>
      <c r="BOC54" s="22"/>
      <c r="BOD54" s="22"/>
      <c r="BOE54" s="22"/>
      <c r="BOF54" s="22"/>
      <c r="BOG54" s="22"/>
      <c r="BOH54" s="22"/>
      <c r="BOI54" s="22"/>
      <c r="BOJ54" s="22"/>
      <c r="BOK54" s="22"/>
      <c r="BOL54" s="22"/>
      <c r="BOM54" s="22"/>
      <c r="BON54" s="22"/>
      <c r="BOO54" s="22"/>
      <c r="BOP54" s="22"/>
      <c r="BOQ54" s="22"/>
      <c r="BOR54" s="22"/>
      <c r="BOS54" s="22"/>
      <c r="BOT54" s="22"/>
      <c r="BOU54" s="22"/>
      <c r="BOV54" s="22"/>
      <c r="BOW54" s="22"/>
      <c r="BOX54" s="22"/>
      <c r="BOY54" s="22"/>
      <c r="BOZ54" s="22"/>
      <c r="BPA54" s="22"/>
      <c r="BPB54" s="22"/>
      <c r="BPC54" s="22"/>
      <c r="BPD54" s="22"/>
      <c r="BPE54" s="22"/>
      <c r="BPF54" s="22"/>
      <c r="BPG54" s="22"/>
      <c r="BPH54" s="22"/>
      <c r="BPI54" s="22"/>
      <c r="BPJ54" s="22"/>
      <c r="BPK54" s="22"/>
      <c r="BPL54" s="22"/>
      <c r="BPM54" s="22"/>
      <c r="BPN54" s="22"/>
      <c r="BPO54" s="22"/>
      <c r="BPP54" s="22"/>
      <c r="BPQ54" s="22"/>
      <c r="BPR54" s="22"/>
      <c r="BPS54" s="22"/>
      <c r="BPT54" s="22"/>
      <c r="BPU54" s="22"/>
      <c r="BPV54" s="22"/>
      <c r="BPW54" s="22"/>
      <c r="BPX54" s="22"/>
      <c r="BPY54" s="22"/>
      <c r="BPZ54" s="22"/>
      <c r="BQA54" s="22"/>
      <c r="BQB54" s="22"/>
      <c r="BQC54" s="22"/>
      <c r="BQD54" s="22"/>
      <c r="BQE54" s="22"/>
      <c r="BQF54" s="22"/>
      <c r="BQG54" s="22"/>
      <c r="BQH54" s="22"/>
      <c r="BQI54" s="22"/>
      <c r="BQJ54" s="22"/>
      <c r="BQK54" s="22"/>
      <c r="BQL54" s="22"/>
      <c r="BQM54" s="22"/>
      <c r="BQN54" s="22"/>
      <c r="BQO54" s="22"/>
      <c r="BQP54" s="22"/>
      <c r="BQQ54" s="22"/>
      <c r="BQR54" s="22"/>
      <c r="BQS54" s="22"/>
      <c r="BQT54" s="22"/>
      <c r="BQU54" s="22"/>
      <c r="BQV54" s="22"/>
      <c r="BQW54" s="22"/>
      <c r="BQX54" s="22"/>
      <c r="BQY54" s="22"/>
      <c r="BQZ54" s="22"/>
      <c r="BRA54" s="22"/>
      <c r="BRB54" s="22"/>
      <c r="BRC54" s="22"/>
      <c r="BRD54" s="22"/>
      <c r="BRE54" s="22"/>
      <c r="BRF54" s="22"/>
      <c r="BRG54" s="22"/>
      <c r="BRH54" s="22"/>
      <c r="BRI54" s="22"/>
      <c r="BRJ54" s="22"/>
      <c r="BRK54" s="22"/>
      <c r="BRL54" s="22"/>
      <c r="BRM54" s="22"/>
      <c r="BRN54" s="22"/>
      <c r="BRO54" s="22"/>
      <c r="BRP54" s="22"/>
      <c r="BRQ54" s="22"/>
      <c r="BRR54" s="22"/>
      <c r="BRS54" s="22"/>
      <c r="BRT54" s="22"/>
      <c r="BRU54" s="22"/>
      <c r="BRV54" s="22"/>
      <c r="BRW54" s="22"/>
      <c r="BRX54" s="22"/>
      <c r="BRY54" s="22"/>
      <c r="BRZ54" s="22"/>
      <c r="BSA54" s="22"/>
      <c r="BSB54" s="22"/>
      <c r="BSC54" s="22"/>
      <c r="BSD54" s="22"/>
      <c r="BSE54" s="22"/>
      <c r="BSF54" s="22"/>
      <c r="BSG54" s="22"/>
      <c r="BSH54" s="22"/>
      <c r="BSI54" s="22"/>
      <c r="BSJ54" s="22"/>
      <c r="BSK54" s="22"/>
      <c r="BSL54" s="22"/>
      <c r="BSM54" s="22"/>
      <c r="BSN54" s="22"/>
      <c r="BSO54" s="22"/>
      <c r="BSP54" s="22"/>
      <c r="BSQ54" s="22"/>
      <c r="BSR54" s="22"/>
      <c r="BSS54" s="22"/>
      <c r="BST54" s="22"/>
      <c r="BSU54" s="22"/>
      <c r="BSV54" s="22"/>
      <c r="BSW54" s="22"/>
      <c r="BSX54" s="22"/>
      <c r="BSY54" s="22"/>
      <c r="BSZ54" s="22"/>
      <c r="BTA54" s="22"/>
      <c r="BTB54" s="22"/>
      <c r="BTC54" s="22"/>
      <c r="BTD54" s="22"/>
      <c r="BTE54" s="22"/>
      <c r="BTF54" s="22"/>
      <c r="BTG54" s="22"/>
      <c r="BTH54" s="22"/>
      <c r="BTI54" s="22"/>
      <c r="BTJ54" s="22"/>
      <c r="BTK54" s="22"/>
      <c r="BTL54" s="22"/>
      <c r="BTM54" s="22"/>
      <c r="BTN54" s="22"/>
      <c r="BTO54" s="22"/>
      <c r="BTP54" s="22"/>
      <c r="BTQ54" s="22"/>
      <c r="BTR54" s="22"/>
      <c r="BTS54" s="22"/>
      <c r="BTT54" s="22"/>
      <c r="BTU54" s="22"/>
      <c r="BTV54" s="22"/>
      <c r="BTW54" s="22"/>
      <c r="BTX54" s="22"/>
      <c r="BTY54" s="22"/>
      <c r="BTZ54" s="22"/>
      <c r="BUA54" s="22"/>
      <c r="BUB54" s="22"/>
      <c r="BUC54" s="22"/>
      <c r="BUD54" s="22"/>
      <c r="BUE54" s="22"/>
      <c r="BUF54" s="22"/>
      <c r="BUG54" s="22"/>
      <c r="BUH54" s="22"/>
      <c r="BUI54" s="22"/>
      <c r="BUJ54" s="22"/>
      <c r="BUK54" s="22"/>
      <c r="BUL54" s="22"/>
      <c r="BUM54" s="22"/>
      <c r="BUN54" s="22"/>
      <c r="BUO54" s="22"/>
      <c r="BUP54" s="22"/>
      <c r="BUQ54" s="22"/>
      <c r="BUR54" s="22"/>
      <c r="BUS54" s="22"/>
      <c r="BUT54" s="22"/>
      <c r="BUU54" s="22"/>
      <c r="BUV54" s="22"/>
      <c r="BUW54" s="22"/>
      <c r="BUX54" s="22"/>
      <c r="BUY54" s="22"/>
      <c r="BUZ54" s="22"/>
      <c r="BVA54" s="22"/>
      <c r="BVB54" s="22"/>
      <c r="BVC54" s="22"/>
      <c r="BVD54" s="22"/>
      <c r="BVE54" s="22"/>
      <c r="BVF54" s="22"/>
      <c r="BVG54" s="22"/>
      <c r="BVH54" s="22"/>
      <c r="BVI54" s="22"/>
      <c r="BVJ54" s="22"/>
      <c r="BVK54" s="22"/>
      <c r="BVL54" s="22"/>
      <c r="BVM54" s="22"/>
      <c r="BVN54" s="22"/>
      <c r="BVO54" s="22"/>
      <c r="BVP54" s="22"/>
      <c r="BVQ54" s="22"/>
      <c r="BVR54" s="22"/>
      <c r="BVS54" s="22"/>
      <c r="BVT54" s="22"/>
      <c r="BVU54" s="22"/>
      <c r="BVV54" s="22"/>
      <c r="BVW54" s="22"/>
      <c r="BVX54" s="22"/>
      <c r="BVY54" s="22"/>
      <c r="BVZ54" s="22"/>
      <c r="BWA54" s="22"/>
      <c r="BWB54" s="22"/>
      <c r="BWC54" s="22"/>
      <c r="BWD54" s="22"/>
      <c r="BWE54" s="22"/>
      <c r="BWF54" s="22"/>
      <c r="BWG54" s="22"/>
      <c r="BWH54" s="22"/>
      <c r="BWI54" s="22"/>
      <c r="BWJ54" s="22"/>
      <c r="BWK54" s="22"/>
      <c r="BWL54" s="22"/>
      <c r="BWM54" s="22"/>
      <c r="BWN54" s="22"/>
      <c r="BWO54" s="22"/>
      <c r="BWP54" s="22"/>
      <c r="BWQ54" s="22"/>
      <c r="BWR54" s="22"/>
      <c r="BWS54" s="22"/>
      <c r="BWT54" s="22"/>
      <c r="BWU54" s="22"/>
      <c r="BWV54" s="22"/>
      <c r="BWW54" s="22"/>
      <c r="BWX54" s="22"/>
      <c r="BWY54" s="22"/>
      <c r="BWZ54" s="22"/>
      <c r="BXA54" s="22"/>
      <c r="BXB54" s="22"/>
      <c r="BXC54" s="22"/>
      <c r="BXD54" s="22"/>
      <c r="BXE54" s="22"/>
      <c r="BXF54" s="22"/>
      <c r="BXG54" s="22"/>
      <c r="BXH54" s="22"/>
      <c r="BXI54" s="22"/>
      <c r="BXJ54" s="22"/>
      <c r="BXK54" s="22"/>
      <c r="BXL54" s="22"/>
      <c r="BXM54" s="22"/>
      <c r="BXN54" s="22"/>
      <c r="BXO54" s="22"/>
      <c r="BXP54" s="22"/>
      <c r="BXQ54" s="22"/>
      <c r="BXR54" s="22"/>
      <c r="BXS54" s="22"/>
      <c r="BXT54" s="22"/>
      <c r="BXU54" s="22"/>
      <c r="BXV54" s="22"/>
      <c r="BXW54" s="22"/>
      <c r="BXX54" s="22"/>
      <c r="BXY54" s="22"/>
      <c r="BXZ54" s="22"/>
      <c r="BYA54" s="22"/>
      <c r="BYB54" s="22"/>
      <c r="BYC54" s="22"/>
      <c r="BYD54" s="22"/>
      <c r="BYE54" s="22"/>
      <c r="BYF54" s="22"/>
      <c r="BYG54" s="22"/>
      <c r="BYH54" s="22"/>
      <c r="BYI54" s="22"/>
      <c r="BYJ54" s="22"/>
      <c r="BYK54" s="22"/>
      <c r="BYL54" s="22"/>
      <c r="BYM54" s="22"/>
      <c r="BYN54" s="22"/>
      <c r="BYO54" s="22"/>
      <c r="BYP54" s="22"/>
      <c r="BYQ54" s="22"/>
      <c r="BYR54" s="22"/>
      <c r="BYS54" s="22"/>
      <c r="BYT54" s="22"/>
      <c r="BYU54" s="22"/>
      <c r="BYV54" s="22"/>
      <c r="BYW54" s="22"/>
      <c r="BYX54" s="22"/>
      <c r="BYY54" s="22"/>
      <c r="BYZ54" s="22"/>
      <c r="BZA54" s="22"/>
      <c r="BZB54" s="22"/>
      <c r="BZC54" s="22"/>
      <c r="BZD54" s="22"/>
      <c r="BZE54" s="22"/>
      <c r="BZF54" s="22"/>
      <c r="BZG54" s="22"/>
      <c r="BZH54" s="22"/>
      <c r="BZI54" s="22"/>
      <c r="BZJ54" s="22"/>
      <c r="BZK54" s="22"/>
      <c r="BZL54" s="22"/>
      <c r="BZM54" s="22"/>
      <c r="BZN54" s="22"/>
      <c r="BZO54" s="22"/>
      <c r="BZP54" s="22"/>
      <c r="BZQ54" s="22"/>
      <c r="BZR54" s="22"/>
      <c r="BZS54" s="22"/>
      <c r="BZT54" s="22"/>
      <c r="BZU54" s="22"/>
      <c r="BZV54" s="22"/>
      <c r="BZW54" s="22"/>
      <c r="BZX54" s="22"/>
      <c r="BZY54" s="22"/>
      <c r="BZZ54" s="22"/>
      <c r="CAA54" s="22"/>
      <c r="CAB54" s="22"/>
      <c r="CAC54" s="22"/>
      <c r="CAD54" s="22"/>
      <c r="CAE54" s="22"/>
      <c r="CAF54" s="22"/>
      <c r="CAG54" s="22"/>
      <c r="CAH54" s="22"/>
      <c r="CAI54" s="22"/>
      <c r="CAJ54" s="22"/>
      <c r="CAK54" s="22"/>
      <c r="CAL54" s="22"/>
      <c r="CAM54" s="22"/>
      <c r="CAN54" s="22"/>
      <c r="CAO54" s="22"/>
      <c r="CAP54" s="22"/>
      <c r="CAQ54" s="22"/>
      <c r="CAR54" s="22"/>
      <c r="CAS54" s="22"/>
      <c r="CAT54" s="22"/>
      <c r="CAU54" s="22"/>
      <c r="CAV54" s="22"/>
      <c r="CAW54" s="22"/>
      <c r="CAX54" s="22"/>
      <c r="CAY54" s="22"/>
      <c r="CAZ54" s="22"/>
      <c r="CBA54" s="22"/>
      <c r="CBB54" s="22"/>
      <c r="CBC54" s="22"/>
      <c r="CBD54" s="22"/>
      <c r="CBE54" s="22"/>
      <c r="CBF54" s="22"/>
      <c r="CBG54" s="22"/>
      <c r="CBH54" s="22"/>
      <c r="CBI54" s="22"/>
      <c r="CBJ54" s="22"/>
      <c r="CBK54" s="22"/>
      <c r="CBL54" s="22"/>
      <c r="CBM54" s="22"/>
      <c r="CBN54" s="22"/>
      <c r="CBO54" s="22"/>
      <c r="CBP54" s="22"/>
      <c r="CBQ54" s="22"/>
      <c r="CBR54" s="22"/>
      <c r="CBS54" s="22"/>
      <c r="CBT54" s="22"/>
      <c r="CBU54" s="22"/>
      <c r="CBV54" s="22"/>
      <c r="CBW54" s="22"/>
      <c r="CBX54" s="22"/>
      <c r="CBY54" s="22"/>
      <c r="CBZ54" s="22"/>
      <c r="CCA54" s="22"/>
      <c r="CCB54" s="22"/>
      <c r="CCC54" s="22"/>
      <c r="CCD54" s="22"/>
      <c r="CCE54" s="22"/>
      <c r="CCF54" s="22"/>
      <c r="CCG54" s="22"/>
      <c r="CCH54" s="22"/>
      <c r="CCI54" s="22"/>
      <c r="CCJ54" s="22"/>
      <c r="CCK54" s="22"/>
      <c r="CCL54" s="22"/>
      <c r="CCM54" s="22"/>
      <c r="CCN54" s="22"/>
      <c r="CCO54" s="22"/>
      <c r="CCP54" s="22"/>
      <c r="CCQ54" s="22"/>
      <c r="CCR54" s="22"/>
      <c r="CCS54" s="22"/>
      <c r="CCT54" s="22"/>
      <c r="CCU54" s="22"/>
      <c r="CCV54" s="22"/>
      <c r="CCW54" s="22"/>
      <c r="CCX54" s="22"/>
      <c r="CCY54" s="22"/>
      <c r="CCZ54" s="22"/>
      <c r="CDA54" s="22"/>
      <c r="CDB54" s="22"/>
      <c r="CDC54" s="22"/>
      <c r="CDD54" s="22"/>
      <c r="CDE54" s="22"/>
      <c r="CDF54" s="22"/>
      <c r="CDG54" s="22"/>
      <c r="CDH54" s="22"/>
      <c r="CDI54" s="22"/>
      <c r="CDJ54" s="22"/>
      <c r="CDK54" s="22"/>
      <c r="CDL54" s="22"/>
      <c r="CDM54" s="22"/>
      <c r="CDN54" s="22"/>
      <c r="CDO54" s="22"/>
      <c r="CDP54" s="22"/>
      <c r="CDQ54" s="22"/>
      <c r="CDR54" s="22"/>
      <c r="CDS54" s="22"/>
      <c r="CDT54" s="22"/>
      <c r="CDU54" s="22"/>
      <c r="CDV54" s="22"/>
      <c r="CDW54" s="22"/>
      <c r="CDX54" s="22"/>
      <c r="CDY54" s="22"/>
      <c r="CDZ54" s="22"/>
      <c r="CEA54" s="22"/>
      <c r="CEB54" s="22"/>
      <c r="CEC54" s="22"/>
      <c r="CED54" s="22"/>
      <c r="CEE54" s="22"/>
      <c r="CEF54" s="22"/>
      <c r="CEG54" s="22"/>
      <c r="CEH54" s="22"/>
      <c r="CEI54" s="22"/>
      <c r="CEJ54" s="22"/>
      <c r="CEK54" s="22"/>
      <c r="CEL54" s="22"/>
      <c r="CEM54" s="22"/>
      <c r="CEN54" s="22"/>
      <c r="CEO54" s="22"/>
      <c r="CEP54" s="22"/>
      <c r="CEQ54" s="22"/>
      <c r="CER54" s="22"/>
      <c r="CES54" s="22"/>
      <c r="CET54" s="22"/>
      <c r="CEU54" s="22"/>
      <c r="CEV54" s="22"/>
      <c r="CEW54" s="22"/>
      <c r="CEX54" s="22"/>
      <c r="CEY54" s="22"/>
      <c r="CEZ54" s="22"/>
      <c r="CFA54" s="22"/>
      <c r="CFB54" s="22"/>
      <c r="CFC54" s="22"/>
      <c r="CFD54" s="22"/>
      <c r="CFE54" s="22"/>
      <c r="CFF54" s="22"/>
      <c r="CFG54" s="22"/>
      <c r="CFH54" s="22"/>
      <c r="CFI54" s="22"/>
      <c r="CFJ54" s="22"/>
      <c r="CFK54" s="22"/>
      <c r="CFL54" s="22"/>
      <c r="CFM54" s="22"/>
      <c r="CFN54" s="22"/>
      <c r="CFO54" s="22"/>
      <c r="CFP54" s="22"/>
      <c r="CFQ54" s="22"/>
      <c r="CFR54" s="22"/>
      <c r="CFS54" s="22"/>
      <c r="CFT54" s="22"/>
      <c r="CFU54" s="22"/>
      <c r="CFV54" s="22"/>
      <c r="CFW54" s="22"/>
      <c r="CFX54" s="22"/>
      <c r="CFY54" s="22"/>
      <c r="CFZ54" s="22"/>
      <c r="CGA54" s="22"/>
      <c r="CGB54" s="22"/>
      <c r="CGC54" s="22"/>
      <c r="CGD54" s="22"/>
      <c r="CGE54" s="22"/>
      <c r="CGF54" s="22"/>
      <c r="CGG54" s="22"/>
      <c r="CGH54" s="22"/>
      <c r="CGI54" s="22"/>
      <c r="CGJ54" s="22"/>
      <c r="CGK54" s="22"/>
      <c r="CGL54" s="22"/>
      <c r="CGM54" s="22"/>
      <c r="CGN54" s="22"/>
      <c r="CGO54" s="22"/>
      <c r="CGP54" s="22"/>
      <c r="CGQ54" s="22"/>
      <c r="CGR54" s="22"/>
      <c r="CGS54" s="22"/>
      <c r="CGT54" s="22"/>
      <c r="CGU54" s="22"/>
      <c r="CGV54" s="22"/>
      <c r="CGW54" s="22"/>
      <c r="CGX54" s="22"/>
      <c r="CGY54" s="22"/>
      <c r="CGZ54" s="22"/>
      <c r="CHA54" s="22"/>
      <c r="CHB54" s="22"/>
      <c r="CHC54" s="22"/>
      <c r="CHD54" s="22"/>
      <c r="CHE54" s="22"/>
      <c r="CHF54" s="22"/>
      <c r="CHG54" s="22"/>
      <c r="CHH54" s="22"/>
      <c r="CHI54" s="22"/>
      <c r="CHJ54" s="22"/>
      <c r="CHK54" s="22"/>
      <c r="CHL54" s="22"/>
      <c r="CHM54" s="22"/>
      <c r="CHN54" s="22"/>
      <c r="CHO54" s="22"/>
      <c r="CHP54" s="22"/>
      <c r="CHQ54" s="22"/>
      <c r="CHR54" s="22"/>
      <c r="CHS54" s="22"/>
      <c r="CHT54" s="22"/>
      <c r="CHU54" s="22"/>
      <c r="CHV54" s="22"/>
      <c r="CHW54" s="22"/>
      <c r="CHX54" s="22"/>
      <c r="CHY54" s="22"/>
      <c r="CHZ54" s="22"/>
      <c r="CIA54" s="22"/>
      <c r="CIB54" s="22"/>
      <c r="CIC54" s="22"/>
      <c r="CID54" s="22"/>
      <c r="CIE54" s="22"/>
      <c r="CIF54" s="22"/>
      <c r="CIG54" s="22"/>
      <c r="CIH54" s="22"/>
      <c r="CII54" s="22"/>
      <c r="CIJ54" s="22"/>
      <c r="CIK54" s="22"/>
      <c r="CIL54" s="22"/>
      <c r="CIM54" s="22"/>
      <c r="CIN54" s="22"/>
      <c r="CIO54" s="22"/>
      <c r="CIP54" s="22"/>
      <c r="CIQ54" s="22"/>
      <c r="CIR54" s="22"/>
      <c r="CIS54" s="22"/>
      <c r="CIT54" s="22"/>
      <c r="CIU54" s="22"/>
      <c r="CIV54" s="22"/>
      <c r="CIW54" s="22"/>
      <c r="CIX54" s="22"/>
      <c r="CIY54" s="22"/>
      <c r="CIZ54" s="22"/>
      <c r="CJA54" s="22"/>
      <c r="CJB54" s="22"/>
      <c r="CJC54" s="22"/>
      <c r="CJD54" s="22"/>
      <c r="CJE54" s="22"/>
      <c r="CJF54" s="22"/>
      <c r="CJG54" s="22"/>
      <c r="CJH54" s="22"/>
      <c r="CJI54" s="22"/>
      <c r="CJJ54" s="22"/>
      <c r="CJK54" s="22"/>
      <c r="CJL54" s="22"/>
      <c r="CJM54" s="22"/>
      <c r="CJN54" s="22"/>
      <c r="CJO54" s="22"/>
      <c r="CJP54" s="22"/>
      <c r="CJQ54" s="22"/>
      <c r="CJR54" s="22"/>
      <c r="CJS54" s="22"/>
      <c r="CJT54" s="22"/>
      <c r="CJU54" s="22"/>
      <c r="CJV54" s="22"/>
      <c r="CJW54" s="22"/>
      <c r="CJX54" s="22"/>
      <c r="CJY54" s="22"/>
      <c r="CJZ54" s="22"/>
      <c r="CKA54" s="22"/>
      <c r="CKB54" s="22"/>
      <c r="CKC54" s="22"/>
      <c r="CKD54" s="22"/>
      <c r="CKE54" s="22"/>
      <c r="CKF54" s="22"/>
      <c r="CKG54" s="22"/>
      <c r="CKH54" s="22"/>
      <c r="CKI54" s="22"/>
      <c r="CKJ54" s="22"/>
      <c r="CKK54" s="22"/>
      <c r="CKL54" s="22"/>
      <c r="CKM54" s="22"/>
      <c r="CKN54" s="22"/>
      <c r="CKO54" s="22"/>
      <c r="CKP54" s="22"/>
      <c r="CKQ54" s="22"/>
      <c r="CKR54" s="22"/>
      <c r="CKS54" s="22"/>
      <c r="CKT54" s="22"/>
      <c r="CKU54" s="22"/>
      <c r="CKV54" s="22"/>
      <c r="CKW54" s="22"/>
      <c r="CKX54" s="22"/>
      <c r="CKY54" s="22"/>
      <c r="CKZ54" s="22"/>
      <c r="CLA54" s="22"/>
      <c r="CLB54" s="22"/>
      <c r="CLC54" s="22"/>
      <c r="CLD54" s="22"/>
      <c r="CLE54" s="22"/>
      <c r="CLF54" s="22"/>
      <c r="CLG54" s="22"/>
      <c r="CLH54" s="22"/>
      <c r="CLI54" s="22"/>
      <c r="CLJ54" s="22"/>
      <c r="CLK54" s="22"/>
      <c r="CLL54" s="22"/>
      <c r="CLM54" s="22"/>
      <c r="CLN54" s="22"/>
      <c r="CLO54" s="22"/>
      <c r="CLP54" s="22"/>
      <c r="CLQ54" s="22"/>
      <c r="CLR54" s="22"/>
      <c r="CLS54" s="22"/>
      <c r="CLT54" s="22"/>
      <c r="CLU54" s="22"/>
      <c r="CLV54" s="22"/>
      <c r="CLW54" s="22"/>
      <c r="CLX54" s="22"/>
      <c r="CLY54" s="22"/>
      <c r="CLZ54" s="22"/>
      <c r="CMA54" s="22"/>
      <c r="CMB54" s="22"/>
      <c r="CMC54" s="22"/>
      <c r="CMD54" s="22"/>
      <c r="CME54" s="22"/>
      <c r="CMF54" s="22"/>
      <c r="CMG54" s="22"/>
      <c r="CMH54" s="22"/>
      <c r="CMI54" s="22"/>
      <c r="CMJ54" s="22"/>
      <c r="CMK54" s="22"/>
      <c r="CML54" s="22"/>
      <c r="CMM54" s="22"/>
      <c r="CMN54" s="22"/>
      <c r="CMO54" s="22"/>
      <c r="CMP54" s="22"/>
      <c r="CMQ54" s="22"/>
      <c r="CMR54" s="22"/>
      <c r="CMS54" s="22"/>
      <c r="CMT54" s="22"/>
      <c r="CMU54" s="22"/>
      <c r="CMV54" s="22"/>
      <c r="CMW54" s="22"/>
      <c r="CMX54" s="22"/>
      <c r="CMY54" s="22"/>
      <c r="CMZ54" s="22"/>
      <c r="CNA54" s="22"/>
      <c r="CNB54" s="22"/>
      <c r="CNC54" s="22"/>
      <c r="CND54" s="22"/>
      <c r="CNE54" s="22"/>
      <c r="CNF54" s="22"/>
      <c r="CNG54" s="22"/>
      <c r="CNH54" s="22"/>
      <c r="CNI54" s="22"/>
      <c r="CNJ54" s="22"/>
      <c r="CNK54" s="22"/>
      <c r="CNL54" s="22"/>
      <c r="CNM54" s="22"/>
      <c r="CNN54" s="22"/>
      <c r="CNO54" s="22"/>
      <c r="CNP54" s="22"/>
      <c r="CNQ54" s="22"/>
      <c r="CNR54" s="22"/>
      <c r="CNS54" s="22"/>
      <c r="CNT54" s="22"/>
      <c r="CNU54" s="22"/>
      <c r="CNV54" s="22"/>
      <c r="CNW54" s="22"/>
      <c r="CNX54" s="22"/>
      <c r="CNY54" s="22"/>
      <c r="CNZ54" s="22"/>
      <c r="COA54" s="22"/>
      <c r="COB54" s="22"/>
      <c r="COC54" s="22"/>
      <c r="COD54" s="22"/>
      <c r="COE54" s="22"/>
      <c r="COF54" s="22"/>
      <c r="COG54" s="22"/>
      <c r="COH54" s="22"/>
      <c r="COI54" s="22"/>
      <c r="COJ54" s="22"/>
      <c r="COK54" s="22"/>
      <c r="COL54" s="22"/>
      <c r="COM54" s="22"/>
      <c r="CON54" s="22"/>
      <c r="COO54" s="22"/>
      <c r="COP54" s="22"/>
      <c r="COQ54" s="22"/>
      <c r="COR54" s="22"/>
      <c r="COS54" s="22"/>
      <c r="COT54" s="22"/>
      <c r="COU54" s="22"/>
      <c r="COV54" s="22"/>
      <c r="COW54" s="22"/>
      <c r="COX54" s="22"/>
      <c r="COY54" s="22"/>
      <c r="COZ54" s="22"/>
      <c r="CPA54" s="22"/>
      <c r="CPB54" s="22"/>
      <c r="CPC54" s="22"/>
      <c r="CPD54" s="22"/>
      <c r="CPE54" s="22"/>
      <c r="CPF54" s="22"/>
      <c r="CPG54" s="22"/>
      <c r="CPH54" s="22"/>
      <c r="CPI54" s="22"/>
      <c r="CPJ54" s="22"/>
      <c r="CPK54" s="22"/>
      <c r="CPL54" s="22"/>
      <c r="CPM54" s="22"/>
      <c r="CPN54" s="22"/>
      <c r="CPO54" s="22"/>
      <c r="CPP54" s="22"/>
      <c r="CPQ54" s="22"/>
      <c r="CPR54" s="22"/>
      <c r="CPS54" s="22"/>
      <c r="CPT54" s="22"/>
      <c r="CPU54" s="22"/>
      <c r="CPV54" s="22"/>
      <c r="CPW54" s="22"/>
      <c r="CPX54" s="22"/>
      <c r="CPY54" s="22"/>
      <c r="CPZ54" s="22"/>
      <c r="CQA54" s="22"/>
      <c r="CQB54" s="22"/>
      <c r="CQC54" s="22"/>
      <c r="CQD54" s="22"/>
      <c r="CQE54" s="22"/>
      <c r="CQF54" s="22"/>
      <c r="CQG54" s="22"/>
      <c r="CQH54" s="22"/>
      <c r="CQI54" s="22"/>
      <c r="CQJ54" s="22"/>
      <c r="CQK54" s="22"/>
      <c r="CQL54" s="22"/>
      <c r="CQM54" s="22"/>
      <c r="CQN54" s="22"/>
      <c r="CQO54" s="22"/>
      <c r="CQP54" s="22"/>
      <c r="CQQ54" s="22"/>
      <c r="CQR54" s="22"/>
      <c r="CQS54" s="22"/>
      <c r="CQT54" s="22"/>
      <c r="CQU54" s="22"/>
      <c r="CQV54" s="22"/>
      <c r="CQW54" s="22"/>
      <c r="CQX54" s="22"/>
      <c r="CQY54" s="22"/>
      <c r="CQZ54" s="22"/>
      <c r="CRA54" s="22"/>
      <c r="CRB54" s="22"/>
      <c r="CRC54" s="22"/>
      <c r="CRD54" s="22"/>
      <c r="CRE54" s="22"/>
      <c r="CRF54" s="22"/>
      <c r="CRG54" s="22"/>
      <c r="CRH54" s="22"/>
      <c r="CRI54" s="22"/>
      <c r="CRJ54" s="22"/>
      <c r="CRK54" s="22"/>
      <c r="CRL54" s="22"/>
      <c r="CRM54" s="22"/>
      <c r="CRN54" s="22"/>
      <c r="CRO54" s="22"/>
      <c r="CRP54" s="22"/>
      <c r="CRQ54" s="22"/>
      <c r="CRR54" s="22"/>
      <c r="CRS54" s="22"/>
      <c r="CRT54" s="22"/>
      <c r="CRU54" s="22"/>
      <c r="CRV54" s="22"/>
      <c r="CRW54" s="22"/>
      <c r="CRX54" s="22"/>
      <c r="CRY54" s="22"/>
      <c r="CRZ54" s="22"/>
      <c r="CSA54" s="22"/>
      <c r="CSB54" s="22"/>
      <c r="CSC54" s="22"/>
      <c r="CSD54" s="22"/>
      <c r="CSE54" s="22"/>
      <c r="CSF54" s="22"/>
      <c r="CSG54" s="22"/>
      <c r="CSH54" s="22"/>
      <c r="CSI54" s="22"/>
      <c r="CSJ54" s="22"/>
      <c r="CSK54" s="22"/>
      <c r="CSL54" s="22"/>
      <c r="CSM54" s="22"/>
      <c r="CSN54" s="22"/>
      <c r="CSO54" s="22"/>
      <c r="CSP54" s="22"/>
      <c r="CSQ54" s="22"/>
      <c r="CSR54" s="22"/>
      <c r="CSS54" s="22"/>
      <c r="CST54" s="22"/>
      <c r="CSU54" s="22"/>
      <c r="CSV54" s="22"/>
      <c r="CSW54" s="22"/>
      <c r="CSX54" s="22"/>
      <c r="CSY54" s="22"/>
      <c r="CSZ54" s="22"/>
      <c r="CTA54" s="22"/>
      <c r="CTB54" s="22"/>
      <c r="CTC54" s="22"/>
      <c r="CTD54" s="22"/>
      <c r="CTE54" s="22"/>
      <c r="CTF54" s="22"/>
      <c r="CTG54" s="22"/>
      <c r="CTH54" s="22"/>
      <c r="CTI54" s="22"/>
      <c r="CTJ54" s="22"/>
      <c r="CTK54" s="22"/>
      <c r="CTL54" s="22"/>
      <c r="CTM54" s="22"/>
      <c r="CTN54" s="22"/>
      <c r="CTO54" s="22"/>
      <c r="CTP54" s="22"/>
      <c r="CTQ54" s="22"/>
      <c r="CTR54" s="22"/>
      <c r="CTS54" s="22"/>
      <c r="CTT54" s="22"/>
      <c r="CTU54" s="22"/>
      <c r="CTV54" s="22"/>
      <c r="CTW54" s="22"/>
      <c r="CTX54" s="22"/>
      <c r="CTY54" s="22"/>
      <c r="CTZ54" s="22"/>
      <c r="CUA54" s="22"/>
      <c r="CUB54" s="22"/>
      <c r="CUC54" s="22"/>
      <c r="CUD54" s="22"/>
      <c r="CUE54" s="22"/>
      <c r="CUF54" s="22"/>
      <c r="CUG54" s="22"/>
      <c r="CUH54" s="22"/>
      <c r="CUI54" s="22"/>
      <c r="CUJ54" s="22"/>
      <c r="CUK54" s="22"/>
      <c r="CUL54" s="22"/>
      <c r="CUM54" s="22"/>
      <c r="CUN54" s="22"/>
      <c r="CUO54" s="22"/>
      <c r="CUP54" s="22"/>
      <c r="CUQ54" s="22"/>
      <c r="CUR54" s="22"/>
      <c r="CUS54" s="22"/>
      <c r="CUT54" s="22"/>
      <c r="CUU54" s="22"/>
      <c r="CUV54" s="22"/>
      <c r="CUW54" s="22"/>
      <c r="CUX54" s="22"/>
      <c r="CUY54" s="22"/>
      <c r="CUZ54" s="22"/>
      <c r="CVA54" s="22"/>
      <c r="CVB54" s="22"/>
      <c r="CVC54" s="22"/>
      <c r="CVD54" s="22"/>
      <c r="CVE54" s="22"/>
      <c r="CVF54" s="22"/>
      <c r="CVG54" s="22"/>
      <c r="CVH54" s="22"/>
      <c r="CVI54" s="22"/>
      <c r="CVJ54" s="22"/>
      <c r="CVK54" s="22"/>
      <c r="CVL54" s="22"/>
      <c r="CVM54" s="22"/>
      <c r="CVN54" s="22"/>
      <c r="CVO54" s="22"/>
      <c r="CVP54" s="22"/>
      <c r="CVQ54" s="22"/>
      <c r="CVR54" s="22"/>
      <c r="CVS54" s="22"/>
      <c r="CVT54" s="22"/>
      <c r="CVU54" s="22"/>
      <c r="CVV54" s="22"/>
      <c r="CVW54" s="22"/>
      <c r="CVX54" s="22"/>
      <c r="CVY54" s="22"/>
      <c r="CVZ54" s="22"/>
      <c r="CWA54" s="22"/>
      <c r="CWB54" s="22"/>
      <c r="CWC54" s="22"/>
      <c r="CWD54" s="22"/>
      <c r="CWE54" s="22"/>
      <c r="CWF54" s="22"/>
      <c r="CWG54" s="22"/>
      <c r="CWH54" s="22"/>
      <c r="CWI54" s="22"/>
      <c r="CWJ54" s="22"/>
      <c r="CWK54" s="22"/>
      <c r="CWL54" s="22"/>
      <c r="CWM54" s="22"/>
      <c r="CWN54" s="22"/>
      <c r="CWO54" s="22"/>
      <c r="CWP54" s="22"/>
      <c r="CWQ54" s="22"/>
      <c r="CWR54" s="22"/>
      <c r="CWS54" s="22"/>
      <c r="CWT54" s="22"/>
      <c r="CWU54" s="22"/>
      <c r="CWV54" s="22"/>
      <c r="CWW54" s="22"/>
      <c r="CWX54" s="22"/>
      <c r="CWY54" s="22"/>
      <c r="CWZ54" s="22"/>
      <c r="CXA54" s="22"/>
      <c r="CXB54" s="22"/>
      <c r="CXC54" s="22"/>
      <c r="CXD54" s="22"/>
      <c r="CXE54" s="22"/>
      <c r="CXF54" s="22"/>
      <c r="CXG54" s="22"/>
      <c r="CXH54" s="22"/>
      <c r="CXI54" s="22"/>
      <c r="CXJ54" s="22"/>
      <c r="CXK54" s="22"/>
      <c r="CXL54" s="22"/>
      <c r="CXM54" s="22"/>
      <c r="CXN54" s="22"/>
      <c r="CXO54" s="22"/>
      <c r="CXP54" s="22"/>
      <c r="CXQ54" s="22"/>
      <c r="CXR54" s="22"/>
      <c r="CXS54" s="22"/>
      <c r="CXT54" s="22"/>
      <c r="CXU54" s="22"/>
      <c r="CXV54" s="22"/>
      <c r="CXW54" s="22"/>
      <c r="CXX54" s="22"/>
      <c r="CXY54" s="22"/>
      <c r="CXZ54" s="22"/>
      <c r="CYA54" s="22"/>
      <c r="CYB54" s="22"/>
      <c r="CYC54" s="22"/>
      <c r="CYD54" s="22"/>
      <c r="CYE54" s="22"/>
      <c r="CYF54" s="22"/>
      <c r="CYG54" s="22"/>
      <c r="CYH54" s="22"/>
      <c r="CYI54" s="22"/>
      <c r="CYJ54" s="22"/>
      <c r="CYK54" s="22"/>
      <c r="CYL54" s="22"/>
      <c r="CYM54" s="22"/>
      <c r="CYN54" s="22"/>
      <c r="CYO54" s="22"/>
      <c r="CYP54" s="22"/>
      <c r="CYQ54" s="22"/>
      <c r="CYR54" s="22"/>
      <c r="CYS54" s="22"/>
      <c r="CYT54" s="22"/>
      <c r="CYU54" s="22"/>
      <c r="CYV54" s="22"/>
      <c r="CYW54" s="22"/>
      <c r="CYX54" s="22"/>
      <c r="CYY54" s="22"/>
      <c r="CYZ54" s="22"/>
      <c r="CZA54" s="22"/>
      <c r="CZB54" s="22"/>
      <c r="CZC54" s="22"/>
      <c r="CZD54" s="22"/>
      <c r="CZE54" s="22"/>
      <c r="CZF54" s="22"/>
      <c r="CZG54" s="22"/>
      <c r="CZH54" s="22"/>
      <c r="CZI54" s="22"/>
      <c r="CZJ54" s="22"/>
      <c r="CZK54" s="22"/>
      <c r="CZL54" s="22"/>
      <c r="CZM54" s="22"/>
      <c r="CZN54" s="22"/>
      <c r="CZO54" s="22"/>
      <c r="CZP54" s="22"/>
      <c r="CZQ54" s="22"/>
      <c r="CZR54" s="22"/>
      <c r="CZS54" s="22"/>
      <c r="CZT54" s="22"/>
      <c r="CZU54" s="22"/>
      <c r="CZV54" s="22"/>
      <c r="CZW54" s="22"/>
      <c r="CZX54" s="22"/>
      <c r="CZY54" s="22"/>
      <c r="CZZ54" s="22"/>
      <c r="DAA54" s="22"/>
      <c r="DAB54" s="22"/>
      <c r="DAC54" s="22"/>
      <c r="DAD54" s="22"/>
      <c r="DAE54" s="22"/>
      <c r="DAF54" s="22"/>
      <c r="DAG54" s="22"/>
      <c r="DAH54" s="22"/>
      <c r="DAI54" s="22"/>
      <c r="DAJ54" s="22"/>
      <c r="DAK54" s="22"/>
      <c r="DAL54" s="22"/>
      <c r="DAM54" s="22"/>
      <c r="DAN54" s="22"/>
      <c r="DAO54" s="22"/>
      <c r="DAP54" s="22"/>
      <c r="DAQ54" s="22"/>
      <c r="DAR54" s="22"/>
      <c r="DAS54" s="22"/>
      <c r="DAT54" s="22"/>
      <c r="DAU54" s="22"/>
      <c r="DAV54" s="22"/>
      <c r="DAW54" s="22"/>
      <c r="DAX54" s="22"/>
      <c r="DAY54" s="22"/>
      <c r="DAZ54" s="22"/>
      <c r="DBA54" s="22"/>
      <c r="DBB54" s="22"/>
      <c r="DBC54" s="22"/>
      <c r="DBD54" s="22"/>
      <c r="DBE54" s="22"/>
      <c r="DBF54" s="22"/>
      <c r="DBG54" s="22"/>
      <c r="DBH54" s="22"/>
      <c r="DBI54" s="22"/>
      <c r="DBJ54" s="22"/>
      <c r="DBK54" s="22"/>
      <c r="DBL54" s="22"/>
      <c r="DBM54" s="22"/>
      <c r="DBN54" s="22"/>
      <c r="DBO54" s="22"/>
      <c r="DBP54" s="22"/>
      <c r="DBQ54" s="22"/>
      <c r="DBR54" s="22"/>
      <c r="DBS54" s="22"/>
      <c r="DBT54" s="22"/>
      <c r="DBU54" s="22"/>
      <c r="DBV54" s="22"/>
      <c r="DBW54" s="22"/>
      <c r="DBX54" s="22"/>
      <c r="DBY54" s="22"/>
      <c r="DBZ54" s="22"/>
      <c r="DCA54" s="22"/>
      <c r="DCB54" s="22"/>
      <c r="DCC54" s="22"/>
      <c r="DCD54" s="22"/>
      <c r="DCE54" s="22"/>
      <c r="DCF54" s="22"/>
      <c r="DCG54" s="22"/>
      <c r="DCH54" s="22"/>
      <c r="DCI54" s="22"/>
      <c r="DCJ54" s="22"/>
      <c r="DCK54" s="22"/>
      <c r="DCL54" s="22"/>
      <c r="DCM54" s="22"/>
      <c r="DCN54" s="22"/>
      <c r="DCO54" s="22"/>
      <c r="DCP54" s="22"/>
      <c r="DCQ54" s="22"/>
      <c r="DCR54" s="22"/>
      <c r="DCS54" s="22"/>
      <c r="DCT54" s="22"/>
      <c r="DCU54" s="22"/>
      <c r="DCV54" s="22"/>
      <c r="DCW54" s="22"/>
      <c r="DCX54" s="22"/>
      <c r="DCY54" s="22"/>
      <c r="DCZ54" s="22"/>
      <c r="DDA54" s="22"/>
      <c r="DDB54" s="22"/>
      <c r="DDC54" s="22"/>
      <c r="DDD54" s="22"/>
      <c r="DDE54" s="22"/>
      <c r="DDF54" s="22"/>
      <c r="DDG54" s="22"/>
      <c r="DDH54" s="22"/>
      <c r="DDI54" s="22"/>
      <c r="DDJ54" s="22"/>
      <c r="DDK54" s="22"/>
      <c r="DDL54" s="22"/>
      <c r="DDM54" s="22"/>
      <c r="DDN54" s="22"/>
      <c r="DDO54" s="22"/>
      <c r="DDP54" s="22"/>
      <c r="DDQ54" s="22"/>
      <c r="DDR54" s="22"/>
      <c r="DDS54" s="22"/>
      <c r="DDT54" s="22"/>
      <c r="DDU54" s="22"/>
      <c r="DDV54" s="22"/>
      <c r="DDW54" s="22"/>
      <c r="DDX54" s="22"/>
      <c r="DDY54" s="22"/>
      <c r="DDZ54" s="22"/>
      <c r="DEA54" s="22"/>
      <c r="DEB54" s="22"/>
      <c r="DEC54" s="22"/>
      <c r="DED54" s="22"/>
      <c r="DEE54" s="22"/>
      <c r="DEF54" s="22"/>
      <c r="DEG54" s="22"/>
      <c r="DEH54" s="22"/>
      <c r="DEI54" s="22"/>
      <c r="DEJ54" s="22"/>
      <c r="DEK54" s="22"/>
      <c r="DEL54" s="22"/>
      <c r="DEM54" s="22"/>
      <c r="DEN54" s="22"/>
      <c r="DEO54" s="22"/>
      <c r="DEP54" s="22"/>
      <c r="DEQ54" s="22"/>
      <c r="DER54" s="22"/>
      <c r="DES54" s="22"/>
      <c r="DET54" s="22"/>
      <c r="DEU54" s="22"/>
      <c r="DEV54" s="22"/>
      <c r="DEW54" s="22"/>
      <c r="DEX54" s="22"/>
      <c r="DEY54" s="22"/>
      <c r="DEZ54" s="22"/>
      <c r="DFA54" s="22"/>
      <c r="DFB54" s="22"/>
      <c r="DFC54" s="22"/>
      <c r="DFD54" s="22"/>
      <c r="DFE54" s="22"/>
      <c r="DFF54" s="22"/>
      <c r="DFG54" s="22"/>
      <c r="DFH54" s="22"/>
      <c r="DFI54" s="22"/>
      <c r="DFJ54" s="22"/>
      <c r="DFK54" s="22"/>
      <c r="DFL54" s="22"/>
      <c r="DFM54" s="22"/>
      <c r="DFN54" s="22"/>
      <c r="DFO54" s="22"/>
      <c r="DFP54" s="22"/>
      <c r="DFQ54" s="22"/>
      <c r="DFR54" s="22"/>
      <c r="DFS54" s="22"/>
      <c r="DFT54" s="22"/>
      <c r="DFU54" s="22"/>
      <c r="DFV54" s="22"/>
      <c r="DFW54" s="22"/>
      <c r="DFX54" s="22"/>
      <c r="DFY54" s="22"/>
      <c r="DFZ54" s="22"/>
      <c r="DGA54" s="22"/>
      <c r="DGB54" s="22"/>
      <c r="DGC54" s="22"/>
      <c r="DGD54" s="22"/>
      <c r="DGE54" s="22"/>
      <c r="DGF54" s="22"/>
      <c r="DGG54" s="22"/>
      <c r="DGH54" s="22"/>
      <c r="DGI54" s="22"/>
      <c r="DGJ54" s="22"/>
      <c r="DGK54" s="22"/>
      <c r="DGL54" s="22"/>
      <c r="DGM54" s="22"/>
      <c r="DGN54" s="22"/>
      <c r="DGO54" s="22"/>
      <c r="DGP54" s="22"/>
      <c r="DGQ54" s="22"/>
      <c r="DGR54" s="22"/>
      <c r="DGS54" s="22"/>
      <c r="DGT54" s="22"/>
      <c r="DGU54" s="22"/>
      <c r="DGV54" s="22"/>
      <c r="DGW54" s="22"/>
      <c r="DGX54" s="22"/>
      <c r="DGY54" s="22"/>
      <c r="DGZ54" s="22"/>
      <c r="DHA54" s="22"/>
      <c r="DHB54" s="22"/>
      <c r="DHC54" s="22"/>
      <c r="DHD54" s="22"/>
      <c r="DHE54" s="22"/>
      <c r="DHF54" s="22"/>
      <c r="DHG54" s="22"/>
      <c r="DHH54" s="22"/>
      <c r="DHI54" s="22"/>
      <c r="DHJ54" s="22"/>
      <c r="DHK54" s="22"/>
      <c r="DHL54" s="22"/>
      <c r="DHM54" s="22"/>
      <c r="DHN54" s="22"/>
      <c r="DHO54" s="22"/>
      <c r="DHP54" s="22"/>
      <c r="DHQ54" s="22"/>
      <c r="DHR54" s="22"/>
      <c r="DHS54" s="22"/>
      <c r="DHT54" s="22"/>
      <c r="DHU54" s="22"/>
      <c r="DHV54" s="22"/>
      <c r="DHW54" s="22"/>
      <c r="DHX54" s="22"/>
      <c r="DHY54" s="22"/>
      <c r="DHZ54" s="22"/>
      <c r="DIA54" s="22"/>
      <c r="DIB54" s="22"/>
      <c r="DIC54" s="22"/>
      <c r="DID54" s="22"/>
      <c r="DIE54" s="22"/>
      <c r="DIF54" s="22"/>
      <c r="DIG54" s="22"/>
      <c r="DIH54" s="22"/>
      <c r="DII54" s="22"/>
      <c r="DIJ54" s="22"/>
      <c r="DIK54" s="22"/>
      <c r="DIL54" s="22"/>
      <c r="DIM54" s="22"/>
      <c r="DIN54" s="22"/>
      <c r="DIO54" s="22"/>
      <c r="DIP54" s="22"/>
      <c r="DIQ54" s="22"/>
      <c r="DIR54" s="22"/>
      <c r="DIS54" s="22"/>
      <c r="DIT54" s="22"/>
      <c r="DIU54" s="22"/>
      <c r="DIV54" s="22"/>
      <c r="DIW54" s="22"/>
      <c r="DIX54" s="22"/>
      <c r="DIY54" s="22"/>
      <c r="DIZ54" s="22"/>
      <c r="DJA54" s="22"/>
      <c r="DJB54" s="22"/>
      <c r="DJC54" s="22"/>
      <c r="DJD54" s="22"/>
      <c r="DJE54" s="22"/>
      <c r="DJF54" s="22"/>
      <c r="DJG54" s="22"/>
      <c r="DJH54" s="22"/>
      <c r="DJI54" s="22"/>
      <c r="DJJ54" s="22"/>
      <c r="DJK54" s="22"/>
      <c r="DJL54" s="22"/>
      <c r="DJM54" s="22"/>
      <c r="DJN54" s="22"/>
      <c r="DJO54" s="22"/>
      <c r="DJP54" s="22"/>
      <c r="DJQ54" s="22"/>
      <c r="DJR54" s="22"/>
      <c r="DJS54" s="22"/>
      <c r="DJT54" s="22"/>
      <c r="DJU54" s="22"/>
      <c r="DJV54" s="22"/>
      <c r="DJW54" s="22"/>
      <c r="DJX54" s="22"/>
      <c r="DJY54" s="22"/>
      <c r="DJZ54" s="22"/>
      <c r="DKA54" s="22"/>
      <c r="DKB54" s="22"/>
      <c r="DKC54" s="22"/>
      <c r="DKD54" s="22"/>
      <c r="DKE54" s="22"/>
      <c r="DKF54" s="22"/>
      <c r="DKG54" s="22"/>
      <c r="DKH54" s="22"/>
      <c r="DKI54" s="22"/>
      <c r="DKJ54" s="22"/>
      <c r="DKK54" s="22"/>
      <c r="DKL54" s="22"/>
      <c r="DKM54" s="22"/>
      <c r="DKN54" s="22"/>
      <c r="DKO54" s="22"/>
      <c r="DKP54" s="22"/>
      <c r="DKQ54" s="22"/>
      <c r="DKR54" s="22"/>
      <c r="DKS54" s="22"/>
      <c r="DKT54" s="22"/>
      <c r="DKU54" s="22"/>
      <c r="DKV54" s="22"/>
      <c r="DKW54" s="22"/>
      <c r="DKX54" s="22"/>
      <c r="DKY54" s="22"/>
      <c r="DKZ54" s="22"/>
      <c r="DLA54" s="22"/>
      <c r="DLB54" s="22"/>
      <c r="DLC54" s="22"/>
      <c r="DLD54" s="22"/>
      <c r="DLE54" s="22"/>
      <c r="DLF54" s="22"/>
      <c r="DLG54" s="22"/>
      <c r="DLH54" s="22"/>
      <c r="DLI54" s="22"/>
      <c r="DLJ54" s="22"/>
      <c r="DLK54" s="22"/>
      <c r="DLL54" s="22"/>
      <c r="DLM54" s="22"/>
      <c r="DLN54" s="22"/>
      <c r="DLO54" s="22"/>
      <c r="DLP54" s="22"/>
      <c r="DLQ54" s="22"/>
      <c r="DLR54" s="22"/>
      <c r="DLS54" s="22"/>
      <c r="DLT54" s="22"/>
      <c r="DLU54" s="22"/>
      <c r="DLV54" s="22"/>
      <c r="DLW54" s="22"/>
      <c r="DLX54" s="22"/>
      <c r="DLY54" s="22"/>
      <c r="DLZ54" s="22"/>
      <c r="DMA54" s="22"/>
      <c r="DMB54" s="22"/>
      <c r="DMC54" s="22"/>
      <c r="DMD54" s="22"/>
      <c r="DME54" s="22"/>
      <c r="DMF54" s="22"/>
      <c r="DMG54" s="22"/>
      <c r="DMH54" s="22"/>
      <c r="DMI54" s="22"/>
      <c r="DMJ54" s="22"/>
      <c r="DMK54" s="22"/>
      <c r="DML54" s="22"/>
      <c r="DMM54" s="22"/>
      <c r="DMN54" s="22"/>
      <c r="DMO54" s="22"/>
      <c r="DMP54" s="22"/>
      <c r="DMQ54" s="22"/>
      <c r="DMR54" s="22"/>
      <c r="DMS54" s="22"/>
      <c r="DMT54" s="22"/>
      <c r="DMU54" s="22"/>
      <c r="DMV54" s="22"/>
      <c r="DMW54" s="22"/>
      <c r="DMX54" s="22"/>
      <c r="DMY54" s="22"/>
      <c r="DMZ54" s="22"/>
      <c r="DNA54" s="22"/>
      <c r="DNB54" s="22"/>
      <c r="DNC54" s="22"/>
      <c r="DND54" s="22"/>
      <c r="DNE54" s="22"/>
      <c r="DNF54" s="22"/>
      <c r="DNG54" s="22"/>
      <c r="DNH54" s="22"/>
      <c r="DNI54" s="22"/>
      <c r="DNJ54" s="22"/>
      <c r="DNK54" s="22"/>
      <c r="DNL54" s="22"/>
      <c r="DNM54" s="22"/>
      <c r="DNN54" s="22"/>
      <c r="DNO54" s="22"/>
      <c r="DNP54" s="22"/>
      <c r="DNQ54" s="22"/>
      <c r="DNR54" s="22"/>
      <c r="DNS54" s="22"/>
      <c r="DNT54" s="22"/>
      <c r="DNU54" s="22"/>
      <c r="DNV54" s="22"/>
      <c r="DNW54" s="22"/>
      <c r="DNX54" s="22"/>
      <c r="DNY54" s="22"/>
      <c r="DNZ54" s="22"/>
      <c r="DOA54" s="22"/>
      <c r="DOB54" s="22"/>
      <c r="DOC54" s="22"/>
      <c r="DOD54" s="22"/>
      <c r="DOE54" s="22"/>
      <c r="DOF54" s="22"/>
      <c r="DOG54" s="22"/>
      <c r="DOH54" s="22"/>
      <c r="DOI54" s="22"/>
      <c r="DOJ54" s="22"/>
      <c r="DOK54" s="22"/>
      <c r="DOL54" s="22"/>
      <c r="DOM54" s="22"/>
      <c r="DON54" s="22"/>
      <c r="DOO54" s="22"/>
      <c r="DOP54" s="22"/>
      <c r="DOQ54" s="22"/>
      <c r="DOR54" s="22"/>
      <c r="DOS54" s="22"/>
      <c r="DOT54" s="22"/>
      <c r="DOU54" s="22"/>
      <c r="DOV54" s="22"/>
      <c r="DOW54" s="22"/>
      <c r="DOX54" s="22"/>
      <c r="DOY54" s="22"/>
      <c r="DOZ54" s="22"/>
      <c r="DPA54" s="22"/>
      <c r="DPB54" s="22"/>
      <c r="DPC54" s="22"/>
      <c r="DPD54" s="22"/>
      <c r="DPE54" s="22"/>
      <c r="DPF54" s="22"/>
      <c r="DPG54" s="22"/>
      <c r="DPH54" s="22"/>
      <c r="DPI54" s="22"/>
      <c r="DPJ54" s="22"/>
      <c r="DPK54" s="22"/>
      <c r="DPL54" s="22"/>
      <c r="DPM54" s="22"/>
      <c r="DPN54" s="22"/>
      <c r="DPO54" s="22"/>
      <c r="DPP54" s="22"/>
      <c r="DPQ54" s="22"/>
      <c r="DPR54" s="22"/>
      <c r="DPS54" s="22"/>
      <c r="DPT54" s="22"/>
      <c r="DPU54" s="22"/>
      <c r="DPV54" s="22"/>
      <c r="DPW54" s="22"/>
      <c r="DPX54" s="22"/>
      <c r="DPY54" s="22"/>
      <c r="DPZ54" s="22"/>
      <c r="DQA54" s="22"/>
      <c r="DQB54" s="22"/>
      <c r="DQC54" s="22"/>
      <c r="DQD54" s="22"/>
      <c r="DQE54" s="22"/>
      <c r="DQF54" s="22"/>
      <c r="DQG54" s="22"/>
      <c r="DQH54" s="22"/>
      <c r="DQI54" s="22"/>
      <c r="DQJ54" s="22"/>
      <c r="DQK54" s="22"/>
      <c r="DQL54" s="22"/>
      <c r="DQM54" s="22"/>
      <c r="DQN54" s="22"/>
      <c r="DQO54" s="22"/>
      <c r="DQP54" s="22"/>
      <c r="DQQ54" s="22"/>
      <c r="DQR54" s="22"/>
      <c r="DQS54" s="22"/>
      <c r="DQT54" s="22"/>
      <c r="DQU54" s="22"/>
      <c r="DQV54" s="22"/>
      <c r="DQW54" s="22"/>
      <c r="DQX54" s="22"/>
      <c r="DQY54" s="22"/>
      <c r="DQZ54" s="22"/>
      <c r="DRA54" s="22"/>
      <c r="DRB54" s="22"/>
      <c r="DRC54" s="22"/>
      <c r="DRD54" s="22"/>
      <c r="DRE54" s="22"/>
      <c r="DRF54" s="22"/>
      <c r="DRG54" s="22"/>
      <c r="DRH54" s="22"/>
      <c r="DRI54" s="22"/>
      <c r="DRJ54" s="22"/>
      <c r="DRK54" s="22"/>
      <c r="DRL54" s="22"/>
      <c r="DRM54" s="22"/>
      <c r="DRN54" s="22"/>
      <c r="DRO54" s="22"/>
      <c r="DRP54" s="22"/>
      <c r="DRQ54" s="22"/>
      <c r="DRR54" s="22"/>
      <c r="DRS54" s="22"/>
      <c r="DRT54" s="22"/>
      <c r="DRU54" s="22"/>
      <c r="DRV54" s="22"/>
      <c r="DRW54" s="22"/>
      <c r="DRX54" s="22"/>
      <c r="DRY54" s="22"/>
      <c r="DRZ54" s="22"/>
      <c r="DSA54" s="22"/>
      <c r="DSB54" s="22"/>
      <c r="DSC54" s="22"/>
      <c r="DSD54" s="22"/>
      <c r="DSE54" s="22"/>
      <c r="DSF54" s="22"/>
      <c r="DSG54" s="22"/>
      <c r="DSH54" s="22"/>
      <c r="DSI54" s="22"/>
      <c r="DSJ54" s="22"/>
      <c r="DSK54" s="22"/>
      <c r="DSL54" s="22"/>
      <c r="DSM54" s="22"/>
      <c r="DSN54" s="22"/>
      <c r="DSO54" s="22"/>
      <c r="DSP54" s="22"/>
      <c r="DSQ54" s="22"/>
      <c r="DSR54" s="22"/>
      <c r="DSS54" s="22"/>
      <c r="DST54" s="22"/>
      <c r="DSU54" s="22"/>
      <c r="DSV54" s="22"/>
      <c r="DSW54" s="22"/>
      <c r="DSX54" s="22"/>
      <c r="DSY54" s="22"/>
      <c r="DSZ54" s="22"/>
      <c r="DTA54" s="22"/>
      <c r="DTB54" s="22"/>
      <c r="DTC54" s="22"/>
      <c r="DTD54" s="22"/>
      <c r="DTE54" s="22"/>
      <c r="DTF54" s="22"/>
      <c r="DTG54" s="22"/>
      <c r="DTH54" s="22"/>
      <c r="DTI54" s="22"/>
      <c r="DTJ54" s="22"/>
      <c r="DTK54" s="22"/>
      <c r="DTL54" s="22"/>
      <c r="DTM54" s="22"/>
      <c r="DTN54" s="22"/>
      <c r="DTO54" s="22"/>
      <c r="DTP54" s="22"/>
      <c r="DTQ54" s="22"/>
      <c r="DTR54" s="22"/>
      <c r="DTS54" s="22"/>
      <c r="DTT54" s="22"/>
      <c r="DTU54" s="22"/>
      <c r="DTV54" s="22"/>
      <c r="DTW54" s="22"/>
      <c r="DTX54" s="22"/>
      <c r="DTY54" s="22"/>
      <c r="DTZ54" s="22"/>
      <c r="DUA54" s="22"/>
      <c r="DUB54" s="22"/>
      <c r="DUC54" s="22"/>
      <c r="DUD54" s="22"/>
      <c r="DUE54" s="22"/>
      <c r="DUF54" s="22"/>
      <c r="DUG54" s="22"/>
      <c r="DUH54" s="22"/>
      <c r="DUI54" s="22"/>
      <c r="DUJ54" s="22"/>
      <c r="DUK54" s="22"/>
      <c r="DUL54" s="22"/>
      <c r="DUM54" s="22"/>
      <c r="DUN54" s="22"/>
      <c r="DUO54" s="22"/>
      <c r="DUP54" s="22"/>
      <c r="DUQ54" s="22"/>
      <c r="DUR54" s="22"/>
      <c r="DUS54" s="22"/>
      <c r="DUT54" s="22"/>
      <c r="DUU54" s="22"/>
      <c r="DUV54" s="22"/>
      <c r="DUW54" s="22"/>
      <c r="DUX54" s="22"/>
      <c r="DUY54" s="22"/>
      <c r="DUZ54" s="22"/>
      <c r="DVA54" s="22"/>
      <c r="DVB54" s="22"/>
      <c r="DVC54" s="22"/>
      <c r="DVD54" s="22"/>
      <c r="DVE54" s="22"/>
      <c r="DVF54" s="22"/>
      <c r="DVG54" s="22"/>
      <c r="DVH54" s="22"/>
      <c r="DVI54" s="22"/>
      <c r="DVJ54" s="22"/>
      <c r="DVK54" s="22"/>
      <c r="DVL54" s="22"/>
      <c r="DVM54" s="22"/>
      <c r="DVN54" s="22"/>
      <c r="DVO54" s="22"/>
      <c r="DVP54" s="22"/>
      <c r="DVQ54" s="22"/>
      <c r="DVR54" s="22"/>
      <c r="DVS54" s="22"/>
      <c r="DVT54" s="22"/>
      <c r="DVU54" s="22"/>
      <c r="DVV54" s="22"/>
      <c r="DVW54" s="22"/>
      <c r="DVX54" s="22"/>
      <c r="DVY54" s="22"/>
      <c r="DVZ54" s="22"/>
      <c r="DWA54" s="22"/>
      <c r="DWB54" s="22"/>
      <c r="DWC54" s="22"/>
      <c r="DWD54" s="22"/>
      <c r="DWE54" s="22"/>
      <c r="DWF54" s="22"/>
      <c r="DWG54" s="22"/>
      <c r="DWH54" s="22"/>
      <c r="DWI54" s="22"/>
      <c r="DWJ54" s="22"/>
      <c r="DWK54" s="22"/>
      <c r="DWL54" s="22"/>
      <c r="DWM54" s="22"/>
      <c r="DWN54" s="22"/>
      <c r="DWO54" s="22"/>
      <c r="DWP54" s="22"/>
      <c r="DWQ54" s="22"/>
      <c r="DWR54" s="22"/>
      <c r="DWS54" s="22"/>
      <c r="DWT54" s="22"/>
      <c r="DWU54" s="22"/>
      <c r="DWV54" s="22"/>
      <c r="DWW54" s="22"/>
      <c r="DWX54" s="22"/>
      <c r="DWY54" s="22"/>
      <c r="DWZ54" s="22"/>
      <c r="DXA54" s="22"/>
      <c r="DXB54" s="22"/>
      <c r="DXC54" s="22"/>
      <c r="DXD54" s="22"/>
      <c r="DXE54" s="22"/>
      <c r="DXF54" s="22"/>
      <c r="DXG54" s="22"/>
      <c r="DXH54" s="22"/>
      <c r="DXI54" s="22"/>
      <c r="DXJ54" s="22"/>
      <c r="DXK54" s="22"/>
      <c r="DXL54" s="22"/>
      <c r="DXM54" s="22"/>
      <c r="DXN54" s="22"/>
      <c r="DXO54" s="22"/>
      <c r="DXP54" s="22"/>
      <c r="DXQ54" s="22"/>
      <c r="DXR54" s="22"/>
      <c r="DXS54" s="22"/>
      <c r="DXT54" s="22"/>
      <c r="DXU54" s="22"/>
      <c r="DXV54" s="22"/>
      <c r="DXW54" s="22"/>
      <c r="DXX54" s="22"/>
      <c r="DXY54" s="22"/>
      <c r="DXZ54" s="22"/>
      <c r="DYA54" s="22"/>
      <c r="DYB54" s="22"/>
      <c r="DYC54" s="22"/>
      <c r="DYD54" s="22"/>
      <c r="DYE54" s="22"/>
      <c r="DYF54" s="22"/>
      <c r="DYG54" s="22"/>
      <c r="DYH54" s="22"/>
      <c r="DYI54" s="22"/>
      <c r="DYJ54" s="22"/>
      <c r="DYK54" s="22"/>
      <c r="DYL54" s="22"/>
      <c r="DYM54" s="22"/>
      <c r="DYN54" s="22"/>
      <c r="DYO54" s="22"/>
      <c r="DYP54" s="22"/>
      <c r="DYQ54" s="22"/>
      <c r="DYR54" s="22"/>
      <c r="DYS54" s="22"/>
      <c r="DYT54" s="22"/>
      <c r="DYU54" s="22"/>
      <c r="DYV54" s="22"/>
      <c r="DYW54" s="22"/>
      <c r="DYX54" s="22"/>
      <c r="DYY54" s="22"/>
      <c r="DYZ54" s="22"/>
      <c r="DZA54" s="22"/>
      <c r="DZB54" s="22"/>
      <c r="DZC54" s="22"/>
      <c r="DZD54" s="22"/>
      <c r="DZE54" s="22"/>
      <c r="DZF54" s="22"/>
      <c r="DZG54" s="22"/>
      <c r="DZH54" s="22"/>
      <c r="DZI54" s="22"/>
      <c r="DZJ54" s="22"/>
      <c r="DZK54" s="22"/>
      <c r="DZL54" s="22"/>
      <c r="DZM54" s="22"/>
      <c r="DZN54" s="22"/>
      <c r="DZO54" s="22"/>
      <c r="DZP54" s="22"/>
      <c r="DZQ54" s="22"/>
      <c r="DZR54" s="22"/>
      <c r="DZS54" s="22"/>
      <c r="DZT54" s="22"/>
      <c r="DZU54" s="22"/>
      <c r="DZV54" s="22"/>
      <c r="DZW54" s="22"/>
      <c r="DZX54" s="22"/>
      <c r="DZY54" s="22"/>
      <c r="DZZ54" s="22"/>
      <c r="EAA54" s="22"/>
      <c r="EAB54" s="22"/>
      <c r="EAC54" s="22"/>
      <c r="EAD54" s="22"/>
      <c r="EAE54" s="22"/>
      <c r="EAF54" s="22"/>
      <c r="EAG54" s="22"/>
      <c r="EAH54" s="22"/>
      <c r="EAI54" s="22"/>
      <c r="EAJ54" s="22"/>
      <c r="EAK54" s="22"/>
      <c r="EAL54" s="22"/>
      <c r="EAM54" s="22"/>
      <c r="EAN54" s="22"/>
      <c r="EAO54" s="22"/>
      <c r="EAP54" s="22"/>
      <c r="EAQ54" s="22"/>
      <c r="EAR54" s="22"/>
      <c r="EAS54" s="22"/>
      <c r="EAT54" s="22"/>
      <c r="EAU54" s="22"/>
      <c r="EAV54" s="22"/>
      <c r="EAW54" s="22"/>
      <c r="EAX54" s="22"/>
      <c r="EAY54" s="22"/>
      <c r="EAZ54" s="22"/>
      <c r="EBA54" s="22"/>
      <c r="EBB54" s="22"/>
      <c r="EBC54" s="22"/>
      <c r="EBD54" s="22"/>
      <c r="EBE54" s="22"/>
      <c r="EBF54" s="22"/>
      <c r="EBG54" s="22"/>
      <c r="EBH54" s="22"/>
      <c r="EBI54" s="22"/>
      <c r="EBJ54" s="22"/>
      <c r="EBK54" s="22"/>
      <c r="EBL54" s="22"/>
      <c r="EBM54" s="22"/>
      <c r="EBN54" s="22"/>
      <c r="EBO54" s="22"/>
      <c r="EBP54" s="22"/>
      <c r="EBQ54" s="22"/>
      <c r="EBR54" s="22"/>
      <c r="EBS54" s="22"/>
      <c r="EBT54" s="22"/>
      <c r="EBU54" s="22"/>
      <c r="EBV54" s="22"/>
      <c r="EBW54" s="22"/>
      <c r="EBX54" s="22"/>
      <c r="EBY54" s="22"/>
      <c r="EBZ54" s="22"/>
      <c r="ECA54" s="22"/>
      <c r="ECB54" s="22"/>
      <c r="ECC54" s="22"/>
      <c r="ECD54" s="22"/>
      <c r="ECE54" s="22"/>
      <c r="ECF54" s="22"/>
      <c r="ECG54" s="22"/>
      <c r="ECH54" s="22"/>
      <c r="ECI54" s="22"/>
      <c r="ECJ54" s="22"/>
      <c r="ECK54" s="22"/>
      <c r="ECL54" s="22"/>
      <c r="ECM54" s="22"/>
      <c r="ECN54" s="22"/>
      <c r="ECO54" s="22"/>
      <c r="ECP54" s="22"/>
      <c r="ECQ54" s="22"/>
      <c r="ECR54" s="22"/>
      <c r="ECS54" s="22"/>
      <c r="ECT54" s="22"/>
      <c r="ECU54" s="22"/>
      <c r="ECV54" s="22"/>
      <c r="ECW54" s="22"/>
      <c r="ECX54" s="22"/>
      <c r="ECY54" s="22"/>
      <c r="ECZ54" s="22"/>
      <c r="EDA54" s="22"/>
      <c r="EDB54" s="22"/>
      <c r="EDC54" s="22"/>
      <c r="EDD54" s="22"/>
      <c r="EDE54" s="22"/>
      <c r="EDF54" s="22"/>
      <c r="EDG54" s="22"/>
      <c r="EDH54" s="22"/>
      <c r="EDI54" s="22"/>
      <c r="EDJ54" s="22"/>
      <c r="EDK54" s="22"/>
      <c r="EDL54" s="22"/>
      <c r="EDM54" s="22"/>
      <c r="EDN54" s="22"/>
      <c r="EDO54" s="22"/>
      <c r="EDP54" s="22"/>
      <c r="EDQ54" s="22"/>
      <c r="EDR54" s="22"/>
      <c r="EDS54" s="22"/>
      <c r="EDT54" s="22"/>
      <c r="EDU54" s="22"/>
      <c r="EDV54" s="22"/>
      <c r="EDW54" s="22"/>
      <c r="EDX54" s="22"/>
      <c r="EDY54" s="22"/>
      <c r="EDZ54" s="22"/>
      <c r="EEA54" s="22"/>
      <c r="EEB54" s="22"/>
      <c r="EEC54" s="22"/>
      <c r="EED54" s="22"/>
      <c r="EEE54" s="22"/>
      <c r="EEF54" s="22"/>
      <c r="EEG54" s="22"/>
      <c r="EEH54" s="22"/>
      <c r="EEI54" s="22"/>
      <c r="EEJ54" s="22"/>
      <c r="EEK54" s="22"/>
      <c r="EEL54" s="22"/>
      <c r="EEM54" s="22"/>
      <c r="EEN54" s="22"/>
      <c r="EEO54" s="22"/>
      <c r="EEP54" s="22"/>
      <c r="EEQ54" s="22"/>
      <c r="EER54" s="22"/>
      <c r="EES54" s="22"/>
      <c r="EET54" s="22"/>
      <c r="EEU54" s="22"/>
      <c r="EEV54" s="22"/>
      <c r="EEW54" s="22"/>
      <c r="EEX54" s="22"/>
      <c r="EEY54" s="22"/>
      <c r="EEZ54" s="22"/>
      <c r="EFA54" s="22"/>
      <c r="EFB54" s="22"/>
      <c r="EFC54" s="22"/>
      <c r="EFD54" s="22"/>
      <c r="EFE54" s="22"/>
      <c r="EFF54" s="22"/>
      <c r="EFG54" s="22"/>
      <c r="EFH54" s="22"/>
      <c r="EFI54" s="22"/>
      <c r="EFJ54" s="22"/>
      <c r="EFK54" s="22"/>
      <c r="EFL54" s="22"/>
      <c r="EFM54" s="22"/>
      <c r="EFN54" s="22"/>
      <c r="EFO54" s="22"/>
      <c r="EFP54" s="22"/>
      <c r="EFQ54" s="22"/>
      <c r="EFR54" s="22"/>
      <c r="EFS54" s="22"/>
      <c r="EFT54" s="22"/>
      <c r="EFU54" s="22"/>
      <c r="EFV54" s="22"/>
      <c r="EFW54" s="22"/>
      <c r="EFX54" s="22"/>
      <c r="EFY54" s="22"/>
      <c r="EFZ54" s="22"/>
      <c r="EGA54" s="22"/>
      <c r="EGB54" s="22"/>
      <c r="EGC54" s="22"/>
      <c r="EGD54" s="22"/>
      <c r="EGE54" s="22"/>
      <c r="EGF54" s="22"/>
      <c r="EGG54" s="22"/>
      <c r="EGH54" s="22"/>
      <c r="EGI54" s="22"/>
      <c r="EGJ54" s="22"/>
      <c r="EGK54" s="22"/>
      <c r="EGL54" s="22"/>
      <c r="EGM54" s="22"/>
      <c r="EGN54" s="22"/>
      <c r="EGO54" s="22"/>
      <c r="EGP54" s="22"/>
      <c r="EGQ54" s="22"/>
      <c r="EGR54" s="22"/>
      <c r="EGS54" s="22"/>
      <c r="EGT54" s="22"/>
      <c r="EGU54" s="22"/>
      <c r="EGV54" s="22"/>
      <c r="EGW54" s="22"/>
      <c r="EGX54" s="22"/>
      <c r="EGY54" s="22"/>
      <c r="EGZ54" s="22"/>
      <c r="EHA54" s="22"/>
      <c r="EHB54" s="22"/>
      <c r="EHC54" s="22"/>
      <c r="EHD54" s="22"/>
      <c r="EHE54" s="22"/>
      <c r="EHF54" s="22"/>
      <c r="EHG54" s="22"/>
      <c r="EHH54" s="22"/>
      <c r="EHI54" s="22"/>
      <c r="EHJ54" s="22"/>
      <c r="EHK54" s="22"/>
      <c r="EHL54" s="22"/>
      <c r="EHM54" s="22"/>
      <c r="EHN54" s="22"/>
      <c r="EHO54" s="22"/>
      <c r="EHP54" s="22"/>
      <c r="EHQ54" s="22"/>
      <c r="EHR54" s="22"/>
      <c r="EHS54" s="22"/>
      <c r="EHT54" s="22"/>
      <c r="EHU54" s="22"/>
      <c r="EHV54" s="22"/>
      <c r="EHW54" s="22"/>
      <c r="EHX54" s="22"/>
      <c r="EHY54" s="22"/>
      <c r="EHZ54" s="22"/>
      <c r="EIA54" s="22"/>
      <c r="EIB54" s="22"/>
      <c r="EIC54" s="22"/>
      <c r="EID54" s="22"/>
      <c r="EIE54" s="22"/>
      <c r="EIF54" s="22"/>
      <c r="EIG54" s="22"/>
      <c r="EIH54" s="22"/>
      <c r="EII54" s="22"/>
      <c r="EIJ54" s="22"/>
      <c r="EIK54" s="22"/>
      <c r="EIL54" s="22"/>
      <c r="EIM54" s="22"/>
      <c r="EIN54" s="22"/>
      <c r="EIO54" s="22"/>
      <c r="EIP54" s="22"/>
      <c r="EIQ54" s="22"/>
      <c r="EIR54" s="22"/>
      <c r="EIS54" s="22"/>
      <c r="EIT54" s="22"/>
      <c r="EIU54" s="22"/>
      <c r="EIV54" s="22"/>
      <c r="EIW54" s="22"/>
      <c r="EIX54" s="22"/>
      <c r="EIY54" s="22"/>
      <c r="EIZ54" s="22"/>
      <c r="EJA54" s="22"/>
      <c r="EJB54" s="22"/>
      <c r="EJC54" s="22"/>
      <c r="EJD54" s="22"/>
      <c r="EJE54" s="22"/>
      <c r="EJF54" s="22"/>
      <c r="EJG54" s="22"/>
      <c r="EJH54" s="22"/>
      <c r="EJI54" s="22"/>
      <c r="EJJ54" s="22"/>
      <c r="EJK54" s="22"/>
      <c r="EJL54" s="22"/>
      <c r="EJM54" s="22"/>
      <c r="EJN54" s="22"/>
      <c r="EJO54" s="22"/>
      <c r="EJP54" s="22"/>
      <c r="EJQ54" s="22"/>
      <c r="EJR54" s="22"/>
      <c r="EJS54" s="22"/>
      <c r="EJT54" s="22"/>
      <c r="EJU54" s="22"/>
      <c r="EJV54" s="22"/>
      <c r="EJW54" s="22"/>
      <c r="EJX54" s="22"/>
      <c r="EJY54" s="22"/>
      <c r="EJZ54" s="22"/>
      <c r="EKA54" s="22"/>
      <c r="EKB54" s="22"/>
      <c r="EKC54" s="22"/>
      <c r="EKD54" s="22"/>
      <c r="EKE54" s="22"/>
      <c r="EKF54" s="22"/>
      <c r="EKG54" s="22"/>
      <c r="EKH54" s="22"/>
      <c r="EKI54" s="22"/>
      <c r="EKJ54" s="22"/>
      <c r="EKK54" s="22"/>
      <c r="EKL54" s="22"/>
      <c r="EKM54" s="22"/>
      <c r="EKN54" s="22"/>
      <c r="EKO54" s="22"/>
      <c r="EKP54" s="22"/>
      <c r="EKQ54" s="22"/>
      <c r="EKR54" s="22"/>
      <c r="EKS54" s="22"/>
      <c r="EKT54" s="22"/>
      <c r="EKU54" s="22"/>
      <c r="EKV54" s="22"/>
      <c r="EKW54" s="22"/>
      <c r="EKX54" s="22"/>
      <c r="EKY54" s="22"/>
      <c r="EKZ54" s="22"/>
      <c r="ELA54" s="22"/>
      <c r="ELB54" s="22"/>
      <c r="ELC54" s="22"/>
      <c r="ELD54" s="22"/>
      <c r="ELE54" s="22"/>
      <c r="ELF54" s="22"/>
      <c r="ELG54" s="22"/>
      <c r="ELH54" s="22"/>
      <c r="ELI54" s="22"/>
      <c r="ELJ54" s="22"/>
      <c r="ELK54" s="22"/>
      <c r="ELL54" s="22"/>
      <c r="ELM54" s="22"/>
      <c r="ELN54" s="22"/>
      <c r="ELO54" s="22"/>
      <c r="ELP54" s="22"/>
      <c r="ELQ54" s="22"/>
      <c r="ELR54" s="22"/>
      <c r="ELS54" s="22"/>
      <c r="ELT54" s="22"/>
      <c r="ELU54" s="22"/>
      <c r="ELV54" s="22"/>
      <c r="ELW54" s="22"/>
      <c r="ELX54" s="22"/>
      <c r="ELY54" s="22"/>
      <c r="ELZ54" s="22"/>
      <c r="EMA54" s="22"/>
      <c r="EMB54" s="22"/>
      <c r="EMC54" s="22"/>
      <c r="EMD54" s="22"/>
      <c r="EME54" s="22"/>
      <c r="EMF54" s="22"/>
      <c r="EMG54" s="22"/>
      <c r="EMH54" s="22"/>
      <c r="EMI54" s="22"/>
      <c r="EMJ54" s="22"/>
      <c r="EMK54" s="22"/>
      <c r="EML54" s="22"/>
      <c r="EMM54" s="22"/>
      <c r="EMN54" s="22"/>
      <c r="EMO54" s="22"/>
      <c r="EMP54" s="22"/>
      <c r="EMQ54" s="22"/>
      <c r="EMR54" s="22"/>
      <c r="EMS54" s="22"/>
      <c r="EMT54" s="22"/>
      <c r="EMU54" s="22"/>
      <c r="EMV54" s="22"/>
      <c r="EMW54" s="22"/>
      <c r="EMX54" s="22"/>
      <c r="EMY54" s="22"/>
      <c r="EMZ54" s="22"/>
      <c r="ENA54" s="22"/>
      <c r="ENB54" s="22"/>
      <c r="ENC54" s="22"/>
      <c r="END54" s="22"/>
      <c r="ENE54" s="22"/>
      <c r="ENF54" s="22"/>
      <c r="ENG54" s="22"/>
      <c r="ENH54" s="22"/>
      <c r="ENI54" s="22"/>
      <c r="ENJ54" s="22"/>
      <c r="ENK54" s="22"/>
      <c r="ENL54" s="22"/>
      <c r="ENM54" s="22"/>
      <c r="ENN54" s="22"/>
      <c r="ENO54" s="22"/>
      <c r="ENP54" s="22"/>
      <c r="ENQ54" s="22"/>
      <c r="ENR54" s="22"/>
      <c r="ENS54" s="22"/>
      <c r="ENT54" s="22"/>
      <c r="ENU54" s="22"/>
      <c r="ENV54" s="22"/>
      <c r="ENW54" s="22"/>
      <c r="ENX54" s="22"/>
      <c r="ENY54" s="22"/>
      <c r="ENZ54" s="22"/>
      <c r="EOA54" s="22"/>
      <c r="EOB54" s="22"/>
      <c r="EOC54" s="22"/>
      <c r="EOD54" s="22"/>
      <c r="EOE54" s="22"/>
      <c r="EOF54" s="22"/>
      <c r="EOG54" s="22"/>
      <c r="EOH54" s="22"/>
      <c r="EOI54" s="22"/>
      <c r="EOJ54" s="22"/>
      <c r="EOK54" s="22"/>
      <c r="EOL54" s="22"/>
      <c r="EOM54" s="22"/>
      <c r="EON54" s="22"/>
      <c r="EOO54" s="22"/>
      <c r="EOP54" s="22"/>
      <c r="EOQ54" s="22"/>
      <c r="EOR54" s="22"/>
      <c r="EOS54" s="22"/>
      <c r="EOT54" s="22"/>
      <c r="EOU54" s="22"/>
      <c r="EOV54" s="22"/>
      <c r="EOW54" s="22"/>
      <c r="EOX54" s="22"/>
      <c r="EOY54" s="22"/>
      <c r="EOZ54" s="22"/>
      <c r="EPA54" s="22"/>
      <c r="EPB54" s="22"/>
      <c r="EPC54" s="22"/>
      <c r="EPD54" s="22"/>
      <c r="EPE54" s="22"/>
      <c r="EPF54" s="22"/>
      <c r="EPG54" s="22"/>
      <c r="EPH54" s="22"/>
      <c r="EPI54" s="22"/>
      <c r="EPJ54" s="22"/>
      <c r="EPK54" s="22"/>
      <c r="EPL54" s="22"/>
      <c r="EPM54" s="22"/>
      <c r="EPN54" s="22"/>
      <c r="EPO54" s="22"/>
      <c r="EPP54" s="22"/>
      <c r="EPQ54" s="22"/>
      <c r="EPR54" s="22"/>
      <c r="EPS54" s="22"/>
      <c r="EPT54" s="22"/>
      <c r="EPU54" s="22"/>
      <c r="EPV54" s="22"/>
      <c r="EPW54" s="22"/>
      <c r="EPX54" s="22"/>
      <c r="EPY54" s="22"/>
      <c r="EPZ54" s="22"/>
      <c r="EQA54" s="22"/>
      <c r="EQB54" s="22"/>
      <c r="EQC54" s="22"/>
      <c r="EQD54" s="22"/>
      <c r="EQE54" s="22"/>
      <c r="EQF54" s="22"/>
      <c r="EQG54" s="22"/>
      <c r="EQH54" s="22"/>
      <c r="EQI54" s="22"/>
      <c r="EQJ54" s="22"/>
      <c r="EQK54" s="22"/>
      <c r="EQL54" s="22"/>
      <c r="EQM54" s="22"/>
      <c r="EQN54" s="22"/>
      <c r="EQO54" s="22"/>
      <c r="EQP54" s="22"/>
      <c r="EQQ54" s="22"/>
      <c r="EQR54" s="22"/>
      <c r="EQS54" s="22"/>
      <c r="EQT54" s="22"/>
      <c r="EQU54" s="22"/>
      <c r="EQV54" s="22"/>
      <c r="EQW54" s="22"/>
      <c r="EQX54" s="22"/>
      <c r="EQY54" s="22"/>
      <c r="EQZ54" s="22"/>
      <c r="ERA54" s="22"/>
      <c r="ERB54" s="22"/>
      <c r="ERC54" s="22"/>
      <c r="ERD54" s="22"/>
      <c r="ERE54" s="22"/>
      <c r="ERF54" s="22"/>
      <c r="ERG54" s="22"/>
      <c r="ERH54" s="22"/>
      <c r="ERI54" s="22"/>
      <c r="ERJ54" s="22"/>
      <c r="ERK54" s="22"/>
      <c r="ERL54" s="22"/>
      <c r="ERM54" s="22"/>
      <c r="ERN54" s="22"/>
      <c r="ERO54" s="22"/>
      <c r="ERP54" s="22"/>
      <c r="ERQ54" s="22"/>
      <c r="ERR54" s="22"/>
      <c r="ERS54" s="22"/>
      <c r="ERT54" s="22"/>
      <c r="ERU54" s="22"/>
      <c r="ERV54" s="22"/>
      <c r="ERW54" s="22"/>
      <c r="ERX54" s="22"/>
      <c r="ERY54" s="22"/>
      <c r="ERZ54" s="22"/>
      <c r="ESA54" s="22"/>
      <c r="ESB54" s="22"/>
      <c r="ESC54" s="22"/>
      <c r="ESD54" s="22"/>
      <c r="ESE54" s="22"/>
      <c r="ESF54" s="22"/>
      <c r="ESG54" s="22"/>
      <c r="ESH54" s="22"/>
      <c r="ESI54" s="22"/>
      <c r="ESJ54" s="22"/>
      <c r="ESK54" s="22"/>
      <c r="ESL54" s="22"/>
      <c r="ESM54" s="22"/>
      <c r="ESN54" s="22"/>
      <c r="ESO54" s="22"/>
      <c r="ESP54" s="22"/>
      <c r="ESQ54" s="22"/>
      <c r="ESR54" s="22"/>
      <c r="ESS54" s="22"/>
      <c r="EST54" s="22"/>
      <c r="ESU54" s="22"/>
      <c r="ESV54" s="22"/>
      <c r="ESW54" s="22"/>
      <c r="ESX54" s="22"/>
      <c r="ESY54" s="22"/>
      <c r="ESZ54" s="22"/>
      <c r="ETA54" s="22"/>
      <c r="ETB54" s="22"/>
      <c r="ETC54" s="22"/>
      <c r="ETD54" s="22"/>
      <c r="ETE54" s="22"/>
      <c r="ETF54" s="22"/>
      <c r="ETG54" s="22"/>
      <c r="ETH54" s="22"/>
      <c r="ETI54" s="22"/>
      <c r="ETJ54" s="22"/>
      <c r="ETK54" s="22"/>
      <c r="ETL54" s="22"/>
      <c r="ETM54" s="22"/>
      <c r="ETN54" s="22"/>
      <c r="ETO54" s="22"/>
      <c r="ETP54" s="22"/>
      <c r="ETQ54" s="22"/>
      <c r="ETR54" s="22"/>
      <c r="ETS54" s="22"/>
      <c r="ETT54" s="22"/>
      <c r="ETU54" s="22"/>
      <c r="ETV54" s="22"/>
      <c r="ETW54" s="22"/>
      <c r="ETX54" s="22"/>
      <c r="ETY54" s="22"/>
      <c r="ETZ54" s="22"/>
      <c r="EUA54" s="22"/>
      <c r="EUB54" s="22"/>
      <c r="EUC54" s="22"/>
      <c r="EUD54" s="22"/>
      <c r="EUE54" s="22"/>
      <c r="EUF54" s="22"/>
      <c r="EUG54" s="22"/>
      <c r="EUH54" s="22"/>
      <c r="EUI54" s="22"/>
      <c r="EUJ54" s="22"/>
      <c r="EUK54" s="22"/>
      <c r="EUL54" s="22"/>
      <c r="EUM54" s="22"/>
      <c r="EUN54" s="22"/>
      <c r="EUO54" s="22"/>
      <c r="EUP54" s="22"/>
      <c r="EUQ54" s="22"/>
      <c r="EUR54" s="22"/>
      <c r="EUS54" s="22"/>
      <c r="EUT54" s="22"/>
      <c r="EUU54" s="22"/>
      <c r="EUV54" s="22"/>
      <c r="EUW54" s="22"/>
      <c r="EUX54" s="22"/>
      <c r="EUY54" s="22"/>
      <c r="EUZ54" s="22"/>
      <c r="EVA54" s="22"/>
      <c r="EVB54" s="22"/>
      <c r="EVC54" s="22"/>
      <c r="EVD54" s="22"/>
      <c r="EVE54" s="22"/>
      <c r="EVF54" s="22"/>
      <c r="EVG54" s="22"/>
      <c r="EVH54" s="22"/>
      <c r="EVI54" s="22"/>
      <c r="EVJ54" s="22"/>
      <c r="EVK54" s="22"/>
      <c r="EVL54" s="22"/>
      <c r="EVM54" s="22"/>
      <c r="EVN54" s="22"/>
      <c r="EVO54" s="22"/>
      <c r="EVP54" s="22"/>
      <c r="EVQ54" s="22"/>
      <c r="EVR54" s="22"/>
      <c r="EVS54" s="22"/>
      <c r="EVT54" s="22"/>
      <c r="EVU54" s="22"/>
      <c r="EVV54" s="22"/>
      <c r="EVW54" s="22"/>
      <c r="EVX54" s="22"/>
      <c r="EVY54" s="22"/>
      <c r="EVZ54" s="22"/>
      <c r="EWA54" s="22"/>
      <c r="EWB54" s="22"/>
      <c r="EWC54" s="22"/>
      <c r="EWD54" s="22"/>
      <c r="EWE54" s="22"/>
      <c r="EWF54" s="22"/>
      <c r="EWG54" s="22"/>
      <c r="EWH54" s="22"/>
      <c r="EWI54" s="22"/>
      <c r="EWJ54" s="22"/>
      <c r="EWK54" s="22"/>
      <c r="EWL54" s="22"/>
      <c r="EWM54" s="22"/>
      <c r="EWN54" s="22"/>
      <c r="EWO54" s="22"/>
      <c r="EWP54" s="22"/>
      <c r="EWQ54" s="22"/>
      <c r="EWR54" s="22"/>
      <c r="EWS54" s="22"/>
      <c r="EWT54" s="22"/>
      <c r="EWU54" s="22"/>
      <c r="EWV54" s="22"/>
      <c r="EWW54" s="22"/>
      <c r="EWX54" s="22"/>
      <c r="EWY54" s="22"/>
      <c r="EWZ54" s="22"/>
      <c r="EXA54" s="22"/>
      <c r="EXB54" s="22"/>
      <c r="EXC54" s="22"/>
      <c r="EXD54" s="22"/>
      <c r="EXE54" s="22"/>
      <c r="EXF54" s="22"/>
      <c r="EXG54" s="22"/>
      <c r="EXH54" s="22"/>
      <c r="EXI54" s="22"/>
      <c r="EXJ54" s="22"/>
      <c r="EXK54" s="22"/>
      <c r="EXL54" s="22"/>
      <c r="EXM54" s="22"/>
      <c r="EXN54" s="22"/>
      <c r="EXO54" s="22"/>
      <c r="EXP54" s="22"/>
      <c r="EXQ54" s="22"/>
      <c r="EXR54" s="22"/>
      <c r="EXS54" s="22"/>
      <c r="EXT54" s="22"/>
      <c r="EXU54" s="22"/>
      <c r="EXV54" s="22"/>
      <c r="EXW54" s="22"/>
      <c r="EXX54" s="22"/>
      <c r="EXY54" s="22"/>
      <c r="EXZ54" s="22"/>
      <c r="EYA54" s="22"/>
      <c r="EYB54" s="22"/>
      <c r="EYC54" s="22"/>
      <c r="EYD54" s="22"/>
      <c r="EYE54" s="22"/>
      <c r="EYF54" s="22"/>
      <c r="EYG54" s="22"/>
      <c r="EYH54" s="22"/>
      <c r="EYI54" s="22"/>
      <c r="EYJ54" s="22"/>
      <c r="EYK54" s="22"/>
      <c r="EYL54" s="22"/>
      <c r="EYM54" s="22"/>
      <c r="EYN54" s="22"/>
      <c r="EYO54" s="22"/>
      <c r="EYP54" s="22"/>
      <c r="EYQ54" s="22"/>
      <c r="EYR54" s="22"/>
      <c r="EYS54" s="22"/>
      <c r="EYT54" s="22"/>
      <c r="EYU54" s="22"/>
      <c r="EYV54" s="22"/>
      <c r="EYW54" s="22"/>
      <c r="EYX54" s="22"/>
      <c r="EYY54" s="22"/>
      <c r="EYZ54" s="22"/>
      <c r="EZA54" s="22"/>
      <c r="EZB54" s="22"/>
      <c r="EZC54" s="22"/>
      <c r="EZD54" s="22"/>
      <c r="EZE54" s="22"/>
      <c r="EZF54" s="22"/>
      <c r="EZG54" s="22"/>
      <c r="EZH54" s="22"/>
      <c r="EZI54" s="22"/>
      <c r="EZJ54" s="22"/>
      <c r="EZK54" s="22"/>
      <c r="EZL54" s="22"/>
      <c r="EZM54" s="22"/>
      <c r="EZN54" s="22"/>
      <c r="EZO54" s="22"/>
      <c r="EZP54" s="22"/>
      <c r="EZQ54" s="22"/>
      <c r="EZR54" s="22"/>
      <c r="EZS54" s="22"/>
      <c r="EZT54" s="22"/>
      <c r="EZU54" s="22"/>
      <c r="EZV54" s="22"/>
      <c r="EZW54" s="22"/>
      <c r="EZX54" s="22"/>
      <c r="EZY54" s="22"/>
      <c r="EZZ54" s="22"/>
      <c r="FAA54" s="22"/>
      <c r="FAB54" s="22"/>
      <c r="FAC54" s="22"/>
      <c r="FAD54" s="22"/>
      <c r="FAE54" s="22"/>
      <c r="FAF54" s="22"/>
      <c r="FAG54" s="22"/>
      <c r="FAH54" s="22"/>
      <c r="FAI54" s="22"/>
      <c r="FAJ54" s="22"/>
      <c r="FAK54" s="22"/>
      <c r="FAL54" s="22"/>
      <c r="FAM54" s="22"/>
      <c r="FAN54" s="22"/>
      <c r="FAO54" s="22"/>
      <c r="FAP54" s="22"/>
      <c r="FAQ54" s="22"/>
      <c r="FAR54" s="22"/>
      <c r="FAS54" s="22"/>
      <c r="FAT54" s="22"/>
      <c r="FAU54" s="22"/>
      <c r="FAV54" s="22"/>
      <c r="FAW54" s="22"/>
      <c r="FAX54" s="22"/>
      <c r="FAY54" s="22"/>
      <c r="FAZ54" s="22"/>
      <c r="FBA54" s="22"/>
      <c r="FBB54" s="22"/>
      <c r="FBC54" s="22"/>
      <c r="FBD54" s="22"/>
      <c r="FBE54" s="22"/>
      <c r="FBF54" s="22"/>
      <c r="FBG54" s="22"/>
      <c r="FBH54" s="22"/>
      <c r="FBI54" s="22"/>
      <c r="FBJ54" s="22"/>
      <c r="FBK54" s="22"/>
      <c r="FBL54" s="22"/>
      <c r="FBM54" s="22"/>
      <c r="FBN54" s="22"/>
      <c r="FBO54" s="22"/>
      <c r="FBP54" s="22"/>
      <c r="FBQ54" s="22"/>
      <c r="FBR54" s="22"/>
      <c r="FBS54" s="22"/>
      <c r="FBT54" s="22"/>
      <c r="FBU54" s="22"/>
      <c r="FBV54" s="22"/>
      <c r="FBW54" s="22"/>
      <c r="FBX54" s="22"/>
      <c r="FBY54" s="22"/>
      <c r="FBZ54" s="22"/>
      <c r="FCA54" s="22"/>
      <c r="FCB54" s="22"/>
      <c r="FCC54" s="22"/>
      <c r="FCD54" s="22"/>
      <c r="FCE54" s="22"/>
      <c r="FCF54" s="22"/>
      <c r="FCG54" s="22"/>
      <c r="FCH54" s="22"/>
      <c r="FCI54" s="22"/>
      <c r="FCJ54" s="22"/>
      <c r="FCK54" s="22"/>
      <c r="FCL54" s="22"/>
      <c r="FCM54" s="22"/>
      <c r="FCN54" s="22"/>
      <c r="FCO54" s="22"/>
      <c r="FCP54" s="22"/>
      <c r="FCQ54" s="22"/>
      <c r="FCR54" s="22"/>
      <c r="FCS54" s="22"/>
      <c r="FCT54" s="22"/>
      <c r="FCU54" s="22"/>
      <c r="FCV54" s="22"/>
      <c r="FCW54" s="22"/>
      <c r="FCX54" s="22"/>
      <c r="FCY54" s="22"/>
      <c r="FCZ54" s="22"/>
      <c r="FDA54" s="22"/>
      <c r="FDB54" s="22"/>
      <c r="FDC54" s="22"/>
      <c r="FDD54" s="22"/>
      <c r="FDE54" s="22"/>
      <c r="FDF54" s="22"/>
      <c r="FDG54" s="22"/>
      <c r="FDH54" s="22"/>
      <c r="FDI54" s="22"/>
      <c r="FDJ54" s="22"/>
      <c r="FDK54" s="22"/>
      <c r="FDL54" s="22"/>
      <c r="FDM54" s="22"/>
      <c r="FDN54" s="22"/>
      <c r="FDO54" s="22"/>
      <c r="FDP54" s="22"/>
      <c r="FDQ54" s="22"/>
      <c r="FDR54" s="22"/>
      <c r="FDS54" s="22"/>
      <c r="FDT54" s="22"/>
      <c r="FDU54" s="22"/>
      <c r="FDV54" s="22"/>
      <c r="FDW54" s="22"/>
      <c r="FDX54" s="22"/>
      <c r="FDY54" s="22"/>
      <c r="FDZ54" s="22"/>
      <c r="FEA54" s="22"/>
      <c r="FEB54" s="22"/>
      <c r="FEC54" s="22"/>
      <c r="FED54" s="22"/>
      <c r="FEE54" s="22"/>
      <c r="FEF54" s="22"/>
      <c r="FEG54" s="22"/>
      <c r="FEH54" s="22"/>
      <c r="FEI54" s="22"/>
      <c r="FEJ54" s="22"/>
      <c r="FEK54" s="22"/>
      <c r="FEL54" s="22"/>
      <c r="FEM54" s="22"/>
      <c r="FEN54" s="22"/>
      <c r="FEO54" s="22"/>
      <c r="FEP54" s="22"/>
      <c r="FEQ54" s="22"/>
      <c r="FER54" s="22"/>
      <c r="FES54" s="22"/>
      <c r="FET54" s="22"/>
      <c r="FEU54" s="22"/>
      <c r="FEV54" s="22"/>
      <c r="FEW54" s="22"/>
      <c r="FEX54" s="22"/>
      <c r="FEY54" s="22"/>
      <c r="FEZ54" s="22"/>
      <c r="FFA54" s="22"/>
      <c r="FFB54" s="22"/>
      <c r="FFC54" s="22"/>
      <c r="FFD54" s="22"/>
      <c r="FFE54" s="22"/>
      <c r="FFF54" s="22"/>
      <c r="FFG54" s="22"/>
      <c r="FFH54" s="22"/>
      <c r="FFI54" s="22"/>
      <c r="FFJ54" s="22"/>
      <c r="FFK54" s="22"/>
      <c r="FFL54" s="22"/>
      <c r="FFM54" s="22"/>
      <c r="FFN54" s="22"/>
      <c r="FFO54" s="22"/>
      <c r="FFP54" s="22"/>
      <c r="FFQ54" s="22"/>
      <c r="FFR54" s="22"/>
      <c r="FFS54" s="22"/>
      <c r="FFT54" s="22"/>
      <c r="FFU54" s="22"/>
      <c r="FFV54" s="22"/>
      <c r="FFW54" s="22"/>
      <c r="FFX54" s="22"/>
      <c r="FFY54" s="22"/>
      <c r="FFZ54" s="22"/>
      <c r="FGA54" s="22"/>
      <c r="FGB54" s="22"/>
      <c r="FGC54" s="22"/>
      <c r="FGD54" s="22"/>
      <c r="FGE54" s="22"/>
      <c r="FGF54" s="22"/>
      <c r="FGG54" s="22"/>
      <c r="FGH54" s="22"/>
      <c r="FGI54" s="22"/>
      <c r="FGJ54" s="22"/>
      <c r="FGK54" s="22"/>
      <c r="FGL54" s="22"/>
      <c r="FGM54" s="22"/>
      <c r="FGN54" s="22"/>
      <c r="FGO54" s="22"/>
      <c r="FGP54" s="22"/>
      <c r="FGQ54" s="22"/>
      <c r="FGR54" s="22"/>
      <c r="FGS54" s="22"/>
      <c r="FGT54" s="22"/>
      <c r="FGU54" s="22"/>
      <c r="FGV54" s="22"/>
      <c r="FGW54" s="22"/>
      <c r="FGX54" s="22"/>
      <c r="FGY54" s="22"/>
      <c r="FGZ54" s="22"/>
      <c r="FHA54" s="22"/>
      <c r="FHB54" s="22"/>
      <c r="FHC54" s="22"/>
      <c r="FHD54" s="22"/>
      <c r="FHE54" s="22"/>
      <c r="FHF54" s="22"/>
      <c r="FHG54" s="22"/>
      <c r="FHH54" s="22"/>
      <c r="FHI54" s="22"/>
      <c r="FHJ54" s="22"/>
      <c r="FHK54" s="22"/>
      <c r="FHL54" s="22"/>
      <c r="FHM54" s="22"/>
      <c r="FHN54" s="22"/>
      <c r="FHO54" s="22"/>
      <c r="FHP54" s="22"/>
      <c r="FHQ54" s="22"/>
      <c r="FHR54" s="22"/>
      <c r="FHS54" s="22"/>
      <c r="FHT54" s="22"/>
      <c r="FHU54" s="22"/>
      <c r="FHV54" s="22"/>
      <c r="FHW54" s="22"/>
      <c r="FHX54" s="22"/>
      <c r="FHY54" s="22"/>
      <c r="FHZ54" s="22"/>
      <c r="FIA54" s="22"/>
      <c r="FIB54" s="22"/>
      <c r="FIC54" s="22"/>
      <c r="FID54" s="22"/>
      <c r="FIE54" s="22"/>
      <c r="FIF54" s="22"/>
      <c r="FIG54" s="22"/>
      <c r="FIH54" s="22"/>
      <c r="FII54" s="22"/>
      <c r="FIJ54" s="22"/>
      <c r="FIK54" s="22"/>
      <c r="FIL54" s="22"/>
      <c r="FIM54" s="22"/>
      <c r="FIN54" s="22"/>
      <c r="FIO54" s="22"/>
      <c r="FIP54" s="22"/>
      <c r="FIQ54" s="22"/>
      <c r="FIR54" s="22"/>
      <c r="FIS54" s="22"/>
      <c r="FIT54" s="22"/>
      <c r="FIU54" s="22"/>
      <c r="FIV54" s="22"/>
      <c r="FIW54" s="22"/>
      <c r="FIX54" s="22"/>
      <c r="FIY54" s="22"/>
      <c r="FIZ54" s="22"/>
      <c r="FJA54" s="22"/>
      <c r="FJB54" s="22"/>
      <c r="FJC54" s="22"/>
      <c r="FJD54" s="22"/>
      <c r="FJE54" s="22"/>
      <c r="FJF54" s="22"/>
      <c r="FJG54" s="22"/>
      <c r="FJH54" s="22"/>
      <c r="FJI54" s="22"/>
      <c r="FJJ54" s="22"/>
      <c r="FJK54" s="22"/>
      <c r="FJL54" s="22"/>
      <c r="FJM54" s="22"/>
      <c r="FJN54" s="22"/>
      <c r="FJO54" s="22"/>
      <c r="FJP54" s="22"/>
      <c r="FJQ54" s="22"/>
      <c r="FJR54" s="22"/>
      <c r="FJS54" s="22"/>
      <c r="FJT54" s="22"/>
      <c r="FJU54" s="22"/>
      <c r="FJV54" s="22"/>
      <c r="FJW54" s="22"/>
      <c r="FJX54" s="22"/>
      <c r="FJY54" s="22"/>
      <c r="FJZ54" s="22"/>
      <c r="FKA54" s="22"/>
      <c r="FKB54" s="22"/>
      <c r="FKC54" s="22"/>
      <c r="FKD54" s="22"/>
      <c r="FKE54" s="22"/>
      <c r="FKF54" s="22"/>
      <c r="FKG54" s="22"/>
      <c r="FKH54" s="22"/>
      <c r="FKI54" s="22"/>
      <c r="FKJ54" s="22"/>
      <c r="FKK54" s="22"/>
      <c r="FKL54" s="22"/>
      <c r="FKM54" s="22"/>
      <c r="FKN54" s="22"/>
      <c r="FKO54" s="22"/>
      <c r="FKP54" s="22"/>
      <c r="FKQ54" s="22"/>
      <c r="FKR54" s="22"/>
      <c r="FKS54" s="22"/>
      <c r="FKT54" s="22"/>
      <c r="FKU54" s="22"/>
      <c r="FKV54" s="22"/>
      <c r="FKW54" s="22"/>
      <c r="FKX54" s="22"/>
      <c r="FKY54" s="22"/>
      <c r="FKZ54" s="22"/>
      <c r="FLA54" s="22"/>
      <c r="FLB54" s="22"/>
      <c r="FLC54" s="22"/>
      <c r="FLD54" s="22"/>
      <c r="FLE54" s="22"/>
      <c r="FLF54" s="22"/>
      <c r="FLG54" s="22"/>
      <c r="FLH54" s="22"/>
      <c r="FLI54" s="22"/>
      <c r="FLJ54" s="22"/>
      <c r="FLK54" s="22"/>
      <c r="FLL54" s="22"/>
      <c r="FLM54" s="22"/>
      <c r="FLN54" s="22"/>
      <c r="FLO54" s="22"/>
      <c r="FLP54" s="22"/>
      <c r="FLQ54" s="22"/>
      <c r="FLR54" s="22"/>
      <c r="FLS54" s="22"/>
      <c r="FLT54" s="22"/>
      <c r="FLU54" s="22"/>
      <c r="FLV54" s="22"/>
      <c r="FLW54" s="22"/>
      <c r="FLX54" s="22"/>
      <c r="FLY54" s="22"/>
      <c r="FLZ54" s="22"/>
      <c r="FMA54" s="22"/>
      <c r="FMB54" s="22"/>
      <c r="FMC54" s="22"/>
      <c r="FMD54" s="22"/>
      <c r="FME54" s="22"/>
      <c r="FMF54" s="22"/>
      <c r="FMG54" s="22"/>
      <c r="FMH54" s="22"/>
      <c r="FMI54" s="22"/>
      <c r="FMJ54" s="22"/>
      <c r="FMK54" s="22"/>
      <c r="FML54" s="22"/>
      <c r="FMM54" s="22"/>
      <c r="FMN54" s="22"/>
      <c r="FMO54" s="22"/>
      <c r="FMP54" s="22"/>
      <c r="FMQ54" s="22"/>
      <c r="FMR54" s="22"/>
      <c r="FMS54" s="22"/>
      <c r="FMT54" s="22"/>
      <c r="FMU54" s="22"/>
      <c r="FMV54" s="22"/>
      <c r="FMW54" s="22"/>
      <c r="FMX54" s="22"/>
      <c r="FMY54" s="22"/>
      <c r="FMZ54" s="22"/>
      <c r="FNA54" s="22"/>
      <c r="FNB54" s="22"/>
      <c r="FNC54" s="22"/>
      <c r="FND54" s="22"/>
      <c r="FNE54" s="22"/>
      <c r="FNF54" s="22"/>
      <c r="FNG54" s="22"/>
      <c r="FNH54" s="22"/>
      <c r="FNI54" s="22"/>
      <c r="FNJ54" s="22"/>
      <c r="FNK54" s="22"/>
      <c r="FNL54" s="22"/>
      <c r="FNM54" s="22"/>
      <c r="FNN54" s="22"/>
      <c r="FNO54" s="22"/>
      <c r="FNP54" s="22"/>
      <c r="FNQ54" s="22"/>
      <c r="FNR54" s="22"/>
      <c r="FNS54" s="22"/>
      <c r="FNT54" s="22"/>
      <c r="FNU54" s="22"/>
      <c r="FNV54" s="22"/>
      <c r="FNW54" s="22"/>
      <c r="FNX54" s="22"/>
      <c r="FNY54" s="22"/>
      <c r="FNZ54" s="22"/>
      <c r="FOA54" s="22"/>
      <c r="FOB54" s="22"/>
      <c r="FOC54" s="22"/>
      <c r="FOD54" s="22"/>
      <c r="FOE54" s="22"/>
      <c r="FOF54" s="22"/>
      <c r="FOG54" s="22"/>
      <c r="FOH54" s="22"/>
      <c r="FOI54" s="22"/>
      <c r="FOJ54" s="22"/>
      <c r="FOK54" s="22"/>
      <c r="FOL54" s="22"/>
      <c r="FOM54" s="22"/>
      <c r="FON54" s="22"/>
      <c r="FOO54" s="22"/>
      <c r="FOP54" s="22"/>
      <c r="FOQ54" s="22"/>
      <c r="FOR54" s="22"/>
      <c r="FOS54" s="22"/>
      <c r="FOT54" s="22"/>
      <c r="FOU54" s="22"/>
      <c r="FOV54" s="22"/>
      <c r="FOW54" s="22"/>
      <c r="FOX54" s="22"/>
      <c r="FOY54" s="22"/>
      <c r="FOZ54" s="22"/>
      <c r="FPA54" s="22"/>
      <c r="FPB54" s="22"/>
      <c r="FPC54" s="22"/>
      <c r="FPD54" s="22"/>
      <c r="FPE54" s="22"/>
      <c r="FPF54" s="22"/>
      <c r="FPG54" s="22"/>
      <c r="FPH54" s="22"/>
      <c r="FPI54" s="22"/>
      <c r="FPJ54" s="22"/>
      <c r="FPK54" s="22"/>
      <c r="FPL54" s="22"/>
      <c r="FPM54" s="22"/>
      <c r="FPN54" s="22"/>
      <c r="FPO54" s="22"/>
      <c r="FPP54" s="22"/>
      <c r="FPQ54" s="22"/>
      <c r="FPR54" s="22"/>
      <c r="FPS54" s="22"/>
      <c r="FPT54" s="22"/>
      <c r="FPU54" s="22"/>
      <c r="FPV54" s="22"/>
      <c r="FPW54" s="22"/>
      <c r="FPX54" s="22"/>
      <c r="FPY54" s="22"/>
      <c r="FPZ54" s="22"/>
      <c r="FQA54" s="22"/>
      <c r="FQB54" s="22"/>
      <c r="FQC54" s="22"/>
      <c r="FQD54" s="22"/>
      <c r="FQE54" s="22"/>
      <c r="FQF54" s="22"/>
      <c r="FQG54" s="22"/>
      <c r="FQH54" s="22"/>
      <c r="FQI54" s="22"/>
      <c r="FQJ54" s="22"/>
      <c r="FQK54" s="22"/>
      <c r="FQL54" s="22"/>
      <c r="FQM54" s="22"/>
      <c r="FQN54" s="22"/>
      <c r="FQO54" s="22"/>
      <c r="FQP54" s="22"/>
      <c r="FQQ54" s="22"/>
      <c r="FQR54" s="22"/>
      <c r="FQS54" s="22"/>
      <c r="FQT54" s="22"/>
      <c r="FQU54" s="22"/>
      <c r="FQV54" s="22"/>
      <c r="FQW54" s="22"/>
      <c r="FQX54" s="22"/>
      <c r="FQY54" s="22"/>
      <c r="FQZ54" s="22"/>
      <c r="FRA54" s="22"/>
      <c r="FRB54" s="22"/>
      <c r="FRC54" s="22"/>
      <c r="FRD54" s="22"/>
      <c r="FRE54" s="22"/>
      <c r="FRF54" s="22"/>
      <c r="FRG54" s="22"/>
      <c r="FRH54" s="22"/>
      <c r="FRI54" s="22"/>
      <c r="FRJ54" s="22"/>
      <c r="FRK54" s="22"/>
      <c r="FRL54" s="22"/>
      <c r="FRM54" s="22"/>
      <c r="FRN54" s="22"/>
      <c r="FRO54" s="22"/>
      <c r="FRP54" s="22"/>
      <c r="FRQ54" s="22"/>
      <c r="FRR54" s="22"/>
      <c r="FRS54" s="22"/>
      <c r="FRT54" s="22"/>
      <c r="FRU54" s="22"/>
      <c r="FRV54" s="22"/>
      <c r="FRW54" s="22"/>
      <c r="FRX54" s="22"/>
      <c r="FRY54" s="22"/>
      <c r="FRZ54" s="22"/>
      <c r="FSA54" s="22"/>
      <c r="FSB54" s="22"/>
      <c r="FSC54" s="22"/>
      <c r="FSD54" s="22"/>
      <c r="FSE54" s="22"/>
      <c r="FSF54" s="22"/>
      <c r="FSG54" s="22"/>
      <c r="FSH54" s="22"/>
      <c r="FSI54" s="22"/>
      <c r="FSJ54" s="22"/>
      <c r="FSK54" s="22"/>
      <c r="FSL54" s="22"/>
      <c r="FSM54" s="22"/>
      <c r="FSN54" s="22"/>
      <c r="FSO54" s="22"/>
      <c r="FSP54" s="22"/>
      <c r="FSQ54" s="22"/>
      <c r="FSR54" s="22"/>
      <c r="FSS54" s="22"/>
      <c r="FST54" s="22"/>
      <c r="FSU54" s="22"/>
      <c r="FSV54" s="22"/>
      <c r="FSW54" s="22"/>
      <c r="FSX54" s="22"/>
      <c r="FSY54" s="22"/>
      <c r="FSZ54" s="22"/>
      <c r="FTA54" s="22"/>
      <c r="FTB54" s="22"/>
      <c r="FTC54" s="22"/>
      <c r="FTD54" s="22"/>
      <c r="FTE54" s="22"/>
      <c r="FTF54" s="22"/>
      <c r="FTG54" s="22"/>
      <c r="FTH54" s="22"/>
      <c r="FTI54" s="22"/>
      <c r="FTJ54" s="22"/>
      <c r="FTK54" s="22"/>
      <c r="FTL54" s="22"/>
      <c r="FTM54" s="22"/>
      <c r="FTN54" s="22"/>
      <c r="FTO54" s="22"/>
      <c r="FTP54" s="22"/>
      <c r="FTQ54" s="22"/>
      <c r="FTR54" s="22"/>
      <c r="FTS54" s="22"/>
      <c r="FTT54" s="22"/>
      <c r="FTU54" s="22"/>
      <c r="FTV54" s="22"/>
      <c r="FTW54" s="22"/>
      <c r="FTX54" s="22"/>
      <c r="FTY54" s="22"/>
      <c r="FTZ54" s="22"/>
      <c r="FUA54" s="22"/>
      <c r="FUB54" s="22"/>
      <c r="FUC54" s="22"/>
      <c r="FUD54" s="22"/>
      <c r="FUE54" s="22"/>
      <c r="FUF54" s="22"/>
      <c r="FUG54" s="22"/>
      <c r="FUH54" s="22"/>
      <c r="FUI54" s="22"/>
      <c r="FUJ54" s="22"/>
      <c r="FUK54" s="22"/>
      <c r="FUL54" s="22"/>
      <c r="FUM54" s="22"/>
      <c r="FUN54" s="22"/>
      <c r="FUO54" s="22"/>
      <c r="FUP54" s="22"/>
      <c r="FUQ54" s="22"/>
      <c r="FUR54" s="22"/>
      <c r="FUS54" s="22"/>
      <c r="FUT54" s="22"/>
      <c r="FUU54" s="22"/>
      <c r="FUV54" s="22"/>
      <c r="FUW54" s="22"/>
      <c r="FUX54" s="22"/>
      <c r="FUY54" s="22"/>
      <c r="FUZ54" s="22"/>
      <c r="FVA54" s="22"/>
      <c r="FVB54" s="22"/>
      <c r="FVC54" s="22"/>
      <c r="FVD54" s="22"/>
      <c r="FVE54" s="22"/>
      <c r="FVF54" s="22"/>
      <c r="FVG54" s="22"/>
      <c r="FVH54" s="22"/>
      <c r="FVI54" s="22"/>
      <c r="FVJ54" s="22"/>
      <c r="FVK54" s="22"/>
      <c r="FVL54" s="22"/>
      <c r="FVM54" s="22"/>
      <c r="FVN54" s="22"/>
      <c r="FVO54" s="22"/>
      <c r="FVP54" s="22"/>
      <c r="FVQ54" s="22"/>
      <c r="FVR54" s="22"/>
      <c r="FVS54" s="22"/>
      <c r="FVT54" s="22"/>
      <c r="FVU54" s="22"/>
      <c r="FVV54" s="22"/>
      <c r="FVW54" s="22"/>
      <c r="FVX54" s="22"/>
      <c r="FVY54" s="22"/>
      <c r="FVZ54" s="22"/>
      <c r="FWA54" s="22"/>
      <c r="FWB54" s="22"/>
      <c r="FWC54" s="22"/>
      <c r="FWD54" s="22"/>
      <c r="FWE54" s="22"/>
      <c r="FWF54" s="22"/>
      <c r="FWG54" s="22"/>
      <c r="FWH54" s="22"/>
      <c r="FWI54" s="22"/>
      <c r="FWJ54" s="22"/>
      <c r="FWK54" s="22"/>
      <c r="FWL54" s="22"/>
      <c r="FWM54" s="22"/>
      <c r="FWN54" s="22"/>
      <c r="FWO54" s="22"/>
      <c r="FWP54" s="22"/>
      <c r="FWQ54" s="22"/>
      <c r="FWR54" s="22"/>
      <c r="FWS54" s="22"/>
      <c r="FWT54" s="22"/>
      <c r="FWU54" s="22"/>
      <c r="FWV54" s="22"/>
      <c r="FWW54" s="22"/>
      <c r="FWX54" s="22"/>
      <c r="FWY54" s="22"/>
      <c r="FWZ54" s="22"/>
      <c r="FXA54" s="22"/>
      <c r="FXB54" s="22"/>
      <c r="FXC54" s="22"/>
      <c r="FXD54" s="22"/>
      <c r="FXE54" s="22"/>
      <c r="FXF54" s="22"/>
      <c r="FXG54" s="22"/>
      <c r="FXH54" s="22"/>
      <c r="FXI54" s="22"/>
      <c r="FXJ54" s="22"/>
      <c r="FXK54" s="22"/>
      <c r="FXL54" s="22"/>
      <c r="FXM54" s="22"/>
      <c r="FXN54" s="22"/>
      <c r="FXO54" s="22"/>
      <c r="FXP54" s="22"/>
      <c r="FXQ54" s="22"/>
      <c r="FXR54" s="22"/>
      <c r="FXS54" s="22"/>
      <c r="FXT54" s="22"/>
      <c r="FXU54" s="22"/>
      <c r="FXV54" s="22"/>
      <c r="FXW54" s="22"/>
      <c r="FXX54" s="22"/>
      <c r="FXY54" s="22"/>
      <c r="FXZ54" s="22"/>
      <c r="FYA54" s="22"/>
      <c r="FYB54" s="22"/>
      <c r="FYC54" s="22"/>
      <c r="FYD54" s="22"/>
      <c r="FYE54" s="22"/>
      <c r="FYF54" s="22"/>
      <c r="FYG54" s="22"/>
      <c r="FYH54" s="22"/>
      <c r="FYI54" s="22"/>
      <c r="FYJ54" s="22"/>
      <c r="FYK54" s="22"/>
      <c r="FYL54" s="22"/>
      <c r="FYM54" s="22"/>
      <c r="FYN54" s="22"/>
      <c r="FYO54" s="22"/>
      <c r="FYP54" s="22"/>
      <c r="FYQ54" s="22"/>
      <c r="FYR54" s="22"/>
      <c r="FYS54" s="22"/>
      <c r="FYT54" s="22"/>
      <c r="FYU54" s="22"/>
      <c r="FYV54" s="22"/>
      <c r="FYW54" s="22"/>
      <c r="FYX54" s="22"/>
      <c r="FYY54" s="22"/>
      <c r="FYZ54" s="22"/>
      <c r="FZA54" s="22"/>
      <c r="FZB54" s="22"/>
      <c r="FZC54" s="22"/>
      <c r="FZD54" s="22"/>
      <c r="FZE54" s="22"/>
      <c r="FZF54" s="22"/>
      <c r="FZG54" s="22"/>
      <c r="FZH54" s="22"/>
      <c r="FZI54" s="22"/>
      <c r="FZJ54" s="22"/>
      <c r="FZK54" s="22"/>
      <c r="FZL54" s="22"/>
      <c r="FZM54" s="22"/>
      <c r="FZN54" s="22"/>
      <c r="FZO54" s="22"/>
      <c r="FZP54" s="22"/>
      <c r="FZQ54" s="22"/>
      <c r="FZR54" s="22"/>
      <c r="FZS54" s="22"/>
      <c r="FZT54" s="22"/>
      <c r="FZU54" s="22"/>
      <c r="FZV54" s="22"/>
      <c r="FZW54" s="22"/>
      <c r="FZX54" s="22"/>
      <c r="FZY54" s="22"/>
      <c r="FZZ54" s="22"/>
      <c r="GAA54" s="22"/>
      <c r="GAB54" s="22"/>
      <c r="GAC54" s="22"/>
      <c r="GAD54" s="22"/>
      <c r="GAE54" s="22"/>
      <c r="GAF54" s="22"/>
      <c r="GAG54" s="22"/>
      <c r="GAH54" s="22"/>
      <c r="GAI54" s="22"/>
      <c r="GAJ54" s="22"/>
      <c r="GAK54" s="22"/>
      <c r="GAL54" s="22"/>
      <c r="GAM54" s="22"/>
      <c r="GAN54" s="22"/>
      <c r="GAO54" s="22"/>
      <c r="GAP54" s="22"/>
      <c r="GAQ54" s="22"/>
      <c r="GAR54" s="22"/>
      <c r="GAS54" s="22"/>
      <c r="GAT54" s="22"/>
      <c r="GAU54" s="22"/>
      <c r="GAV54" s="22"/>
      <c r="GAW54" s="22"/>
      <c r="GAX54" s="22"/>
      <c r="GAY54" s="22"/>
      <c r="GAZ54" s="22"/>
      <c r="GBA54" s="22"/>
      <c r="GBB54" s="22"/>
      <c r="GBC54" s="22"/>
      <c r="GBD54" s="22"/>
      <c r="GBE54" s="22"/>
      <c r="GBF54" s="22"/>
      <c r="GBG54" s="22"/>
      <c r="GBH54" s="22"/>
      <c r="GBI54" s="22"/>
      <c r="GBJ54" s="22"/>
      <c r="GBK54" s="22"/>
      <c r="GBL54" s="22"/>
      <c r="GBM54" s="22"/>
      <c r="GBN54" s="22"/>
      <c r="GBO54" s="22"/>
      <c r="GBP54" s="22"/>
      <c r="GBQ54" s="22"/>
      <c r="GBR54" s="22"/>
      <c r="GBS54" s="22"/>
      <c r="GBT54" s="22"/>
      <c r="GBU54" s="22"/>
      <c r="GBV54" s="22"/>
      <c r="GBW54" s="22"/>
      <c r="GBX54" s="22"/>
      <c r="GBY54" s="22"/>
      <c r="GBZ54" s="22"/>
      <c r="GCA54" s="22"/>
      <c r="GCB54" s="22"/>
      <c r="GCC54" s="22"/>
      <c r="GCD54" s="22"/>
      <c r="GCE54" s="22"/>
      <c r="GCF54" s="22"/>
      <c r="GCG54" s="22"/>
      <c r="GCH54" s="22"/>
      <c r="GCI54" s="22"/>
      <c r="GCJ54" s="22"/>
      <c r="GCK54" s="22"/>
      <c r="GCL54" s="22"/>
      <c r="GCM54" s="22"/>
      <c r="GCN54" s="22"/>
      <c r="GCO54" s="22"/>
      <c r="GCP54" s="22"/>
      <c r="GCQ54" s="22"/>
      <c r="GCR54" s="22"/>
      <c r="GCS54" s="22"/>
      <c r="GCT54" s="22"/>
      <c r="GCU54" s="22"/>
      <c r="GCV54" s="22"/>
      <c r="GCW54" s="22"/>
      <c r="GCX54" s="22"/>
      <c r="GCY54" s="22"/>
      <c r="GCZ54" s="22"/>
      <c r="GDA54" s="22"/>
      <c r="GDB54" s="22"/>
      <c r="GDC54" s="22"/>
      <c r="GDD54" s="22"/>
      <c r="GDE54" s="22"/>
      <c r="GDF54" s="22"/>
      <c r="GDG54" s="22"/>
      <c r="GDH54" s="22"/>
      <c r="GDI54" s="22"/>
      <c r="GDJ54" s="22"/>
      <c r="GDK54" s="22"/>
      <c r="GDL54" s="22"/>
      <c r="GDM54" s="22"/>
      <c r="GDN54" s="22"/>
      <c r="GDO54" s="22"/>
      <c r="GDP54" s="22"/>
      <c r="GDQ54" s="22"/>
      <c r="GDR54" s="22"/>
      <c r="GDS54" s="22"/>
      <c r="GDT54" s="22"/>
      <c r="GDU54" s="22"/>
      <c r="GDV54" s="22"/>
      <c r="GDW54" s="22"/>
      <c r="GDX54" s="22"/>
      <c r="GDY54" s="22"/>
      <c r="GDZ54" s="22"/>
      <c r="GEA54" s="22"/>
      <c r="GEB54" s="22"/>
      <c r="GEC54" s="22"/>
      <c r="GED54" s="22"/>
      <c r="GEE54" s="22"/>
      <c r="GEF54" s="22"/>
      <c r="GEG54" s="22"/>
      <c r="GEH54" s="22"/>
      <c r="GEI54" s="22"/>
      <c r="GEJ54" s="22"/>
      <c r="GEK54" s="22"/>
      <c r="GEL54" s="22"/>
      <c r="GEM54" s="22"/>
      <c r="GEN54" s="22"/>
      <c r="GEO54" s="22"/>
      <c r="GEP54" s="22"/>
      <c r="GEQ54" s="22"/>
      <c r="GER54" s="22"/>
      <c r="GES54" s="22"/>
      <c r="GET54" s="22"/>
      <c r="GEU54" s="22"/>
      <c r="GEV54" s="22"/>
      <c r="GEW54" s="22"/>
      <c r="GEX54" s="22"/>
      <c r="GEY54" s="22"/>
      <c r="GEZ54" s="22"/>
      <c r="GFA54" s="22"/>
      <c r="GFB54" s="22"/>
      <c r="GFC54" s="22"/>
      <c r="GFD54" s="22"/>
      <c r="GFE54" s="22"/>
      <c r="GFF54" s="22"/>
      <c r="GFG54" s="22"/>
      <c r="GFH54" s="22"/>
      <c r="GFI54" s="22"/>
      <c r="GFJ54" s="22"/>
      <c r="GFK54" s="22"/>
      <c r="GFL54" s="22"/>
      <c r="GFM54" s="22"/>
      <c r="GFN54" s="22"/>
      <c r="GFO54" s="22"/>
      <c r="GFP54" s="22"/>
      <c r="GFQ54" s="22"/>
      <c r="GFR54" s="22"/>
      <c r="GFS54" s="22"/>
      <c r="GFT54" s="22"/>
      <c r="GFU54" s="22"/>
      <c r="GFV54" s="22"/>
      <c r="GFW54" s="22"/>
      <c r="GFX54" s="22"/>
      <c r="GFY54" s="22"/>
      <c r="GFZ54" s="22"/>
      <c r="GGA54" s="22"/>
      <c r="GGB54" s="22"/>
      <c r="GGC54" s="22"/>
      <c r="GGD54" s="22"/>
      <c r="GGE54" s="22"/>
      <c r="GGF54" s="22"/>
      <c r="GGG54" s="22"/>
      <c r="GGH54" s="22"/>
      <c r="GGI54" s="22"/>
      <c r="GGJ54" s="22"/>
      <c r="GGK54" s="22"/>
      <c r="GGL54" s="22"/>
      <c r="GGM54" s="22"/>
      <c r="GGN54" s="22"/>
      <c r="GGO54" s="22"/>
      <c r="GGP54" s="22"/>
      <c r="GGQ54" s="22"/>
      <c r="GGR54" s="22"/>
      <c r="GGS54" s="22"/>
      <c r="GGT54" s="22"/>
      <c r="GGU54" s="22"/>
      <c r="GGV54" s="22"/>
      <c r="GGW54" s="22"/>
      <c r="GGX54" s="22"/>
      <c r="GGY54" s="22"/>
      <c r="GGZ54" s="22"/>
      <c r="GHA54" s="22"/>
      <c r="GHB54" s="22"/>
      <c r="GHC54" s="22"/>
      <c r="GHD54" s="22"/>
      <c r="GHE54" s="22"/>
      <c r="GHF54" s="22"/>
      <c r="GHG54" s="22"/>
      <c r="GHH54" s="22"/>
      <c r="GHI54" s="22"/>
      <c r="GHJ54" s="22"/>
      <c r="GHK54" s="22"/>
      <c r="GHL54" s="22"/>
      <c r="GHM54" s="22"/>
      <c r="GHN54" s="22"/>
      <c r="GHO54" s="22"/>
      <c r="GHP54" s="22"/>
      <c r="GHQ54" s="22"/>
      <c r="GHR54" s="22"/>
      <c r="GHS54" s="22"/>
      <c r="GHT54" s="22"/>
      <c r="GHU54" s="22"/>
      <c r="GHV54" s="22"/>
      <c r="GHW54" s="22"/>
      <c r="GHX54" s="22"/>
      <c r="GHY54" s="22"/>
      <c r="GHZ54" s="22"/>
      <c r="GIA54" s="22"/>
      <c r="GIB54" s="22"/>
      <c r="GIC54" s="22"/>
      <c r="GID54" s="22"/>
      <c r="GIE54" s="22"/>
      <c r="GIF54" s="22"/>
      <c r="GIG54" s="22"/>
      <c r="GIH54" s="22"/>
      <c r="GII54" s="22"/>
      <c r="GIJ54" s="22"/>
      <c r="GIK54" s="22"/>
      <c r="GIL54" s="22"/>
      <c r="GIM54" s="22"/>
      <c r="GIN54" s="22"/>
      <c r="GIO54" s="22"/>
      <c r="GIP54" s="22"/>
      <c r="GIQ54" s="22"/>
      <c r="GIR54" s="22"/>
      <c r="GIS54" s="22"/>
      <c r="GIT54" s="22"/>
      <c r="GIU54" s="22"/>
      <c r="GIV54" s="22"/>
      <c r="GIW54" s="22"/>
      <c r="GIX54" s="22"/>
      <c r="GIY54" s="22"/>
      <c r="GIZ54" s="22"/>
      <c r="GJA54" s="22"/>
      <c r="GJB54" s="22"/>
      <c r="GJC54" s="22"/>
      <c r="GJD54" s="22"/>
      <c r="GJE54" s="22"/>
      <c r="GJF54" s="22"/>
      <c r="GJG54" s="22"/>
      <c r="GJH54" s="22"/>
      <c r="GJI54" s="22"/>
      <c r="GJJ54" s="22"/>
      <c r="GJK54" s="22"/>
      <c r="GJL54" s="22"/>
      <c r="GJM54" s="22"/>
      <c r="GJN54" s="22"/>
      <c r="GJO54" s="22"/>
      <c r="GJP54" s="22"/>
      <c r="GJQ54" s="22"/>
      <c r="GJR54" s="22"/>
      <c r="GJS54" s="22"/>
      <c r="GJT54" s="22"/>
      <c r="GJU54" s="22"/>
      <c r="GJV54" s="22"/>
      <c r="GJW54" s="22"/>
      <c r="GJX54" s="22"/>
      <c r="GJY54" s="22"/>
      <c r="GJZ54" s="22"/>
      <c r="GKA54" s="22"/>
      <c r="GKB54" s="22"/>
      <c r="GKC54" s="22"/>
      <c r="GKD54" s="22"/>
      <c r="GKE54" s="22"/>
      <c r="GKF54" s="22"/>
      <c r="GKG54" s="22"/>
      <c r="GKH54" s="22"/>
      <c r="GKI54" s="22"/>
      <c r="GKJ54" s="22"/>
      <c r="GKK54" s="22"/>
      <c r="GKL54" s="22"/>
      <c r="GKM54" s="22"/>
      <c r="GKN54" s="22"/>
      <c r="GKO54" s="22"/>
      <c r="GKP54" s="22"/>
      <c r="GKQ54" s="22"/>
      <c r="GKR54" s="22"/>
      <c r="GKS54" s="22"/>
      <c r="GKT54" s="22"/>
      <c r="GKU54" s="22"/>
      <c r="GKV54" s="22"/>
      <c r="GKW54" s="22"/>
      <c r="GKX54" s="22"/>
      <c r="GKY54" s="22"/>
      <c r="GKZ54" s="22"/>
      <c r="GLA54" s="22"/>
      <c r="GLB54" s="22"/>
      <c r="GLC54" s="22"/>
      <c r="GLD54" s="22"/>
      <c r="GLE54" s="22"/>
      <c r="GLF54" s="22"/>
      <c r="GLG54" s="22"/>
      <c r="GLH54" s="22"/>
      <c r="GLI54" s="22"/>
      <c r="GLJ54" s="22"/>
      <c r="GLK54" s="22"/>
      <c r="GLL54" s="22"/>
      <c r="GLM54" s="22"/>
      <c r="GLN54" s="22"/>
      <c r="GLO54" s="22"/>
      <c r="GLP54" s="22"/>
      <c r="GLQ54" s="22"/>
      <c r="GLR54" s="22"/>
      <c r="GLS54" s="22"/>
      <c r="GLT54" s="22"/>
      <c r="GLU54" s="22"/>
      <c r="GLV54" s="22"/>
      <c r="GLW54" s="22"/>
      <c r="GLX54" s="22"/>
      <c r="GLY54" s="22"/>
      <c r="GLZ54" s="22"/>
      <c r="GMA54" s="22"/>
      <c r="GMB54" s="22"/>
      <c r="GMC54" s="22"/>
      <c r="GMD54" s="22"/>
      <c r="GME54" s="22"/>
      <c r="GMF54" s="22"/>
      <c r="GMG54" s="22"/>
      <c r="GMH54" s="22"/>
      <c r="GMI54" s="22"/>
      <c r="GMJ54" s="22"/>
      <c r="GMK54" s="22"/>
      <c r="GML54" s="22"/>
      <c r="GMM54" s="22"/>
      <c r="GMN54" s="22"/>
      <c r="GMO54" s="22"/>
      <c r="GMP54" s="22"/>
      <c r="GMQ54" s="22"/>
      <c r="GMR54" s="22"/>
      <c r="GMS54" s="22"/>
      <c r="GMT54" s="22"/>
      <c r="GMU54" s="22"/>
      <c r="GMV54" s="22"/>
      <c r="GMW54" s="22"/>
      <c r="GMX54" s="22"/>
      <c r="GMY54" s="22"/>
      <c r="GMZ54" s="22"/>
      <c r="GNA54" s="22"/>
      <c r="GNB54" s="22"/>
      <c r="GNC54" s="22"/>
      <c r="GND54" s="22"/>
      <c r="GNE54" s="22"/>
      <c r="GNF54" s="22"/>
      <c r="GNG54" s="22"/>
      <c r="GNH54" s="22"/>
      <c r="GNI54" s="22"/>
      <c r="GNJ54" s="22"/>
      <c r="GNK54" s="22"/>
      <c r="GNL54" s="22"/>
      <c r="GNM54" s="22"/>
      <c r="GNN54" s="22"/>
      <c r="GNO54" s="22"/>
      <c r="GNP54" s="22"/>
      <c r="GNQ54" s="22"/>
      <c r="GNR54" s="22"/>
      <c r="GNS54" s="22"/>
      <c r="GNT54" s="22"/>
      <c r="GNU54" s="22"/>
      <c r="GNV54" s="22"/>
      <c r="GNW54" s="22"/>
      <c r="GNX54" s="22"/>
      <c r="GNY54" s="22"/>
      <c r="GNZ54" s="22"/>
      <c r="GOA54" s="22"/>
      <c r="GOB54" s="22"/>
      <c r="GOC54" s="22"/>
      <c r="GOD54" s="22"/>
      <c r="GOE54" s="22"/>
      <c r="GOF54" s="22"/>
      <c r="GOG54" s="22"/>
      <c r="GOH54" s="22"/>
      <c r="GOI54" s="22"/>
      <c r="GOJ54" s="22"/>
      <c r="GOK54" s="22"/>
      <c r="GOL54" s="22"/>
      <c r="GOM54" s="22"/>
      <c r="GON54" s="22"/>
      <c r="GOO54" s="22"/>
      <c r="GOP54" s="22"/>
      <c r="GOQ54" s="22"/>
      <c r="GOR54" s="22"/>
      <c r="GOS54" s="22"/>
      <c r="GOT54" s="22"/>
      <c r="GOU54" s="22"/>
      <c r="GOV54" s="22"/>
      <c r="GOW54" s="22"/>
      <c r="GOX54" s="22"/>
      <c r="GOY54" s="22"/>
      <c r="GOZ54" s="22"/>
      <c r="GPA54" s="22"/>
      <c r="GPB54" s="22"/>
      <c r="GPC54" s="22"/>
      <c r="GPD54" s="22"/>
      <c r="GPE54" s="22"/>
      <c r="GPF54" s="22"/>
      <c r="GPG54" s="22"/>
      <c r="GPH54" s="22"/>
      <c r="GPI54" s="22"/>
      <c r="GPJ54" s="22"/>
      <c r="GPK54" s="22"/>
      <c r="GPL54" s="22"/>
      <c r="GPM54" s="22"/>
      <c r="GPN54" s="22"/>
      <c r="GPO54" s="22"/>
      <c r="GPP54" s="22"/>
      <c r="GPQ54" s="22"/>
      <c r="GPR54" s="22"/>
      <c r="GPS54" s="22"/>
      <c r="GPT54" s="22"/>
      <c r="GPU54" s="22"/>
      <c r="GPV54" s="22"/>
      <c r="GPW54" s="22"/>
      <c r="GPX54" s="22"/>
      <c r="GPY54" s="22"/>
      <c r="GPZ54" s="22"/>
      <c r="GQA54" s="22"/>
      <c r="GQB54" s="22"/>
      <c r="GQC54" s="22"/>
      <c r="GQD54" s="22"/>
      <c r="GQE54" s="22"/>
      <c r="GQF54" s="22"/>
      <c r="GQG54" s="22"/>
      <c r="GQH54" s="22"/>
      <c r="GQI54" s="22"/>
      <c r="GQJ54" s="22"/>
      <c r="GQK54" s="22"/>
      <c r="GQL54" s="22"/>
      <c r="GQM54" s="22"/>
      <c r="GQN54" s="22"/>
      <c r="GQO54" s="22"/>
      <c r="GQP54" s="22"/>
      <c r="GQQ54" s="22"/>
      <c r="GQR54" s="22"/>
      <c r="GQS54" s="22"/>
      <c r="GQT54" s="22"/>
      <c r="GQU54" s="22"/>
      <c r="GQV54" s="22"/>
      <c r="GQW54" s="22"/>
      <c r="GQX54" s="22"/>
      <c r="GQY54" s="22"/>
      <c r="GQZ54" s="22"/>
      <c r="GRA54" s="22"/>
      <c r="GRB54" s="22"/>
      <c r="GRC54" s="22"/>
      <c r="GRD54" s="22"/>
      <c r="GRE54" s="22"/>
      <c r="GRF54" s="22"/>
      <c r="GRG54" s="22"/>
      <c r="GRH54" s="22"/>
      <c r="GRI54" s="22"/>
      <c r="GRJ54" s="22"/>
      <c r="GRK54" s="22"/>
      <c r="GRL54" s="22"/>
      <c r="GRM54" s="22"/>
      <c r="GRN54" s="22"/>
      <c r="GRO54" s="22"/>
      <c r="GRP54" s="22"/>
      <c r="GRQ54" s="22"/>
      <c r="GRR54" s="22"/>
      <c r="GRS54" s="22"/>
      <c r="GRT54" s="22"/>
      <c r="GRU54" s="22"/>
      <c r="GRV54" s="22"/>
      <c r="GRW54" s="22"/>
      <c r="GRX54" s="22"/>
      <c r="GRY54" s="22"/>
      <c r="GRZ54" s="22"/>
      <c r="GSA54" s="22"/>
      <c r="GSB54" s="22"/>
      <c r="GSC54" s="22"/>
      <c r="GSD54" s="22"/>
      <c r="GSE54" s="22"/>
      <c r="GSF54" s="22"/>
      <c r="GSG54" s="22"/>
      <c r="GSH54" s="22"/>
      <c r="GSI54" s="22"/>
      <c r="GSJ54" s="22"/>
      <c r="GSK54" s="22"/>
      <c r="GSL54" s="22"/>
      <c r="GSM54" s="22"/>
      <c r="GSN54" s="22"/>
      <c r="GSO54" s="22"/>
      <c r="GSP54" s="22"/>
      <c r="GSQ54" s="22"/>
      <c r="GSR54" s="22"/>
      <c r="GSS54" s="22"/>
      <c r="GST54" s="22"/>
      <c r="GSU54" s="22"/>
      <c r="GSV54" s="22"/>
      <c r="GSW54" s="22"/>
      <c r="GSX54" s="22"/>
      <c r="GSY54" s="22"/>
      <c r="GSZ54" s="22"/>
      <c r="GTA54" s="22"/>
      <c r="GTB54" s="22"/>
      <c r="GTC54" s="22"/>
      <c r="GTD54" s="22"/>
      <c r="GTE54" s="22"/>
      <c r="GTF54" s="22"/>
      <c r="GTG54" s="22"/>
      <c r="GTH54" s="22"/>
      <c r="GTI54" s="22"/>
      <c r="GTJ54" s="22"/>
      <c r="GTK54" s="22"/>
      <c r="GTL54" s="22"/>
      <c r="GTM54" s="22"/>
      <c r="GTN54" s="22"/>
      <c r="GTO54" s="22"/>
      <c r="GTP54" s="22"/>
      <c r="GTQ54" s="22"/>
      <c r="GTR54" s="22"/>
      <c r="GTS54" s="22"/>
      <c r="GTT54" s="22"/>
      <c r="GTU54" s="22"/>
      <c r="GTV54" s="22"/>
      <c r="GTW54" s="22"/>
      <c r="GTX54" s="22"/>
      <c r="GTY54" s="22"/>
      <c r="GTZ54" s="22"/>
      <c r="GUA54" s="22"/>
      <c r="GUB54" s="22"/>
      <c r="GUC54" s="22"/>
      <c r="GUD54" s="22"/>
      <c r="GUE54" s="22"/>
      <c r="GUF54" s="22"/>
      <c r="GUG54" s="22"/>
      <c r="GUH54" s="22"/>
      <c r="GUI54" s="22"/>
      <c r="GUJ54" s="22"/>
      <c r="GUK54" s="22"/>
      <c r="GUL54" s="22"/>
      <c r="GUM54" s="22"/>
      <c r="GUN54" s="22"/>
      <c r="GUO54" s="22"/>
      <c r="GUP54" s="22"/>
      <c r="GUQ54" s="22"/>
      <c r="GUR54" s="22"/>
      <c r="GUS54" s="22"/>
      <c r="GUT54" s="22"/>
      <c r="GUU54" s="22"/>
      <c r="GUV54" s="22"/>
      <c r="GUW54" s="22"/>
      <c r="GUX54" s="22"/>
      <c r="GUY54" s="22"/>
      <c r="GUZ54" s="22"/>
      <c r="GVA54" s="22"/>
      <c r="GVB54" s="22"/>
      <c r="GVC54" s="22"/>
      <c r="GVD54" s="22"/>
      <c r="GVE54" s="22"/>
      <c r="GVF54" s="22"/>
      <c r="GVG54" s="22"/>
      <c r="GVH54" s="22"/>
      <c r="GVI54" s="22"/>
      <c r="GVJ54" s="22"/>
      <c r="GVK54" s="22"/>
      <c r="GVL54" s="22"/>
      <c r="GVM54" s="22"/>
      <c r="GVN54" s="22"/>
      <c r="GVO54" s="22"/>
      <c r="GVP54" s="22"/>
      <c r="GVQ54" s="22"/>
      <c r="GVR54" s="22"/>
      <c r="GVS54" s="22"/>
      <c r="GVT54" s="22"/>
      <c r="GVU54" s="22"/>
      <c r="GVV54" s="22"/>
      <c r="GVW54" s="22"/>
      <c r="GVX54" s="22"/>
      <c r="GVY54" s="22"/>
      <c r="GVZ54" s="22"/>
      <c r="GWA54" s="22"/>
      <c r="GWB54" s="22"/>
      <c r="GWC54" s="22"/>
      <c r="GWD54" s="22"/>
      <c r="GWE54" s="22"/>
      <c r="GWF54" s="22"/>
      <c r="GWG54" s="22"/>
      <c r="GWH54" s="22"/>
      <c r="GWI54" s="22"/>
      <c r="GWJ54" s="22"/>
      <c r="GWK54" s="22"/>
      <c r="GWL54" s="22"/>
      <c r="GWM54" s="22"/>
      <c r="GWN54" s="22"/>
      <c r="GWO54" s="22"/>
      <c r="GWP54" s="22"/>
      <c r="GWQ54" s="22"/>
      <c r="GWR54" s="22"/>
      <c r="GWS54" s="22"/>
      <c r="GWT54" s="22"/>
      <c r="GWU54" s="22"/>
      <c r="GWV54" s="22"/>
      <c r="GWW54" s="22"/>
      <c r="GWX54" s="22"/>
      <c r="GWY54" s="22"/>
      <c r="GWZ54" s="22"/>
      <c r="GXA54" s="22"/>
      <c r="GXB54" s="22"/>
      <c r="GXC54" s="22"/>
      <c r="GXD54" s="22"/>
      <c r="GXE54" s="22"/>
      <c r="GXF54" s="22"/>
      <c r="GXG54" s="22"/>
      <c r="GXH54" s="22"/>
      <c r="GXI54" s="22"/>
      <c r="GXJ54" s="22"/>
      <c r="GXK54" s="22"/>
      <c r="GXL54" s="22"/>
      <c r="GXM54" s="22"/>
      <c r="GXN54" s="22"/>
      <c r="GXO54" s="22"/>
      <c r="GXP54" s="22"/>
      <c r="GXQ54" s="22"/>
      <c r="GXR54" s="22"/>
      <c r="GXS54" s="22"/>
      <c r="GXT54" s="22"/>
      <c r="GXU54" s="22"/>
      <c r="GXV54" s="22"/>
      <c r="GXW54" s="22"/>
      <c r="GXX54" s="22"/>
      <c r="GXY54" s="22"/>
      <c r="GXZ54" s="22"/>
      <c r="GYA54" s="22"/>
      <c r="GYB54" s="22"/>
      <c r="GYC54" s="22"/>
      <c r="GYD54" s="22"/>
      <c r="GYE54" s="22"/>
      <c r="GYF54" s="22"/>
      <c r="GYG54" s="22"/>
      <c r="GYH54" s="22"/>
      <c r="GYI54" s="22"/>
      <c r="GYJ54" s="22"/>
      <c r="GYK54" s="22"/>
      <c r="GYL54" s="22"/>
      <c r="GYM54" s="22"/>
      <c r="GYN54" s="22"/>
      <c r="GYO54" s="22"/>
      <c r="GYP54" s="22"/>
      <c r="GYQ54" s="22"/>
      <c r="GYR54" s="22"/>
      <c r="GYS54" s="22"/>
      <c r="GYT54" s="22"/>
      <c r="GYU54" s="22"/>
      <c r="GYV54" s="22"/>
      <c r="GYW54" s="22"/>
      <c r="GYX54" s="22"/>
      <c r="GYY54" s="22"/>
      <c r="GYZ54" s="22"/>
      <c r="GZA54" s="22"/>
      <c r="GZB54" s="22"/>
      <c r="GZC54" s="22"/>
      <c r="GZD54" s="22"/>
      <c r="GZE54" s="22"/>
      <c r="GZF54" s="22"/>
      <c r="GZG54" s="22"/>
      <c r="GZH54" s="22"/>
      <c r="GZI54" s="22"/>
      <c r="GZJ54" s="22"/>
      <c r="GZK54" s="22"/>
      <c r="GZL54" s="22"/>
      <c r="GZM54" s="22"/>
      <c r="GZN54" s="22"/>
      <c r="GZO54" s="22"/>
      <c r="GZP54" s="22"/>
      <c r="GZQ54" s="22"/>
      <c r="GZR54" s="22"/>
      <c r="GZS54" s="22"/>
      <c r="GZT54" s="22"/>
      <c r="GZU54" s="22"/>
      <c r="GZV54" s="22"/>
      <c r="GZW54" s="22"/>
      <c r="GZX54" s="22"/>
      <c r="GZY54" s="22"/>
      <c r="GZZ54" s="22"/>
      <c r="HAA54" s="22"/>
      <c r="HAB54" s="22"/>
      <c r="HAC54" s="22"/>
      <c r="HAD54" s="22"/>
      <c r="HAE54" s="22"/>
      <c r="HAF54" s="22"/>
      <c r="HAG54" s="22"/>
      <c r="HAH54" s="22"/>
      <c r="HAI54" s="22"/>
      <c r="HAJ54" s="22"/>
      <c r="HAK54" s="22"/>
      <c r="HAL54" s="22"/>
      <c r="HAM54" s="22"/>
      <c r="HAN54" s="22"/>
      <c r="HAO54" s="22"/>
      <c r="HAP54" s="22"/>
      <c r="HAQ54" s="22"/>
      <c r="HAR54" s="22"/>
      <c r="HAS54" s="22"/>
      <c r="HAT54" s="22"/>
      <c r="HAU54" s="22"/>
      <c r="HAV54" s="22"/>
      <c r="HAW54" s="22"/>
      <c r="HAX54" s="22"/>
      <c r="HAY54" s="22"/>
      <c r="HAZ54" s="22"/>
      <c r="HBA54" s="22"/>
      <c r="HBB54" s="22"/>
      <c r="HBC54" s="22"/>
      <c r="HBD54" s="22"/>
      <c r="HBE54" s="22"/>
      <c r="HBF54" s="22"/>
      <c r="HBG54" s="22"/>
      <c r="HBH54" s="22"/>
      <c r="HBI54" s="22"/>
      <c r="HBJ54" s="22"/>
      <c r="HBK54" s="22"/>
      <c r="HBL54" s="22"/>
      <c r="HBM54" s="22"/>
      <c r="HBN54" s="22"/>
      <c r="HBO54" s="22"/>
      <c r="HBP54" s="22"/>
      <c r="HBQ54" s="22"/>
      <c r="HBR54" s="22"/>
      <c r="HBS54" s="22"/>
      <c r="HBT54" s="22"/>
      <c r="HBU54" s="22"/>
      <c r="HBV54" s="22"/>
      <c r="HBW54" s="22"/>
      <c r="HBX54" s="22"/>
      <c r="HBY54" s="22"/>
      <c r="HBZ54" s="22"/>
      <c r="HCA54" s="22"/>
      <c r="HCB54" s="22"/>
      <c r="HCC54" s="22"/>
      <c r="HCD54" s="22"/>
      <c r="HCE54" s="22"/>
      <c r="HCF54" s="22"/>
      <c r="HCG54" s="22"/>
      <c r="HCH54" s="22"/>
      <c r="HCI54" s="22"/>
      <c r="HCJ54" s="22"/>
      <c r="HCK54" s="22"/>
      <c r="HCL54" s="22"/>
      <c r="HCM54" s="22"/>
      <c r="HCN54" s="22"/>
      <c r="HCO54" s="22"/>
      <c r="HCP54" s="22"/>
      <c r="HCQ54" s="22"/>
      <c r="HCR54" s="22"/>
      <c r="HCS54" s="22"/>
      <c r="HCT54" s="22"/>
      <c r="HCU54" s="22"/>
      <c r="HCV54" s="22"/>
      <c r="HCW54" s="22"/>
      <c r="HCX54" s="22"/>
      <c r="HCY54" s="22"/>
      <c r="HCZ54" s="22"/>
      <c r="HDA54" s="22"/>
      <c r="HDB54" s="22"/>
      <c r="HDC54" s="22"/>
      <c r="HDD54" s="22"/>
      <c r="HDE54" s="22"/>
      <c r="HDF54" s="22"/>
      <c r="HDG54" s="22"/>
      <c r="HDH54" s="22"/>
      <c r="HDI54" s="22"/>
      <c r="HDJ54" s="22"/>
      <c r="HDK54" s="22"/>
      <c r="HDL54" s="22"/>
      <c r="HDM54" s="22"/>
      <c r="HDN54" s="22"/>
      <c r="HDO54" s="22"/>
      <c r="HDP54" s="22"/>
      <c r="HDQ54" s="22"/>
      <c r="HDR54" s="22"/>
      <c r="HDS54" s="22"/>
      <c r="HDT54" s="22"/>
      <c r="HDU54" s="22"/>
      <c r="HDV54" s="22"/>
      <c r="HDW54" s="22"/>
      <c r="HDX54" s="22"/>
      <c r="HDY54" s="22"/>
      <c r="HDZ54" s="22"/>
      <c r="HEA54" s="22"/>
      <c r="HEB54" s="22"/>
      <c r="HEC54" s="22"/>
      <c r="HED54" s="22"/>
      <c r="HEE54" s="22"/>
      <c r="HEF54" s="22"/>
      <c r="HEG54" s="22"/>
      <c r="HEH54" s="22"/>
      <c r="HEI54" s="22"/>
      <c r="HEJ54" s="22"/>
      <c r="HEK54" s="22"/>
      <c r="HEL54" s="22"/>
      <c r="HEM54" s="22"/>
      <c r="HEN54" s="22"/>
      <c r="HEO54" s="22"/>
      <c r="HEP54" s="22"/>
      <c r="HEQ54" s="22"/>
      <c r="HER54" s="22"/>
      <c r="HES54" s="22"/>
      <c r="HET54" s="22"/>
      <c r="HEU54" s="22"/>
      <c r="HEV54" s="22"/>
      <c r="HEW54" s="22"/>
      <c r="HEX54" s="22"/>
      <c r="HEY54" s="22"/>
      <c r="HEZ54" s="22"/>
      <c r="HFA54" s="22"/>
      <c r="HFB54" s="22"/>
      <c r="HFC54" s="22"/>
      <c r="HFD54" s="22"/>
      <c r="HFE54" s="22"/>
      <c r="HFF54" s="22"/>
      <c r="HFG54" s="22"/>
      <c r="HFH54" s="22"/>
      <c r="HFI54" s="22"/>
      <c r="HFJ54" s="22"/>
      <c r="HFK54" s="22"/>
      <c r="HFL54" s="22"/>
      <c r="HFM54" s="22"/>
      <c r="HFN54" s="22"/>
      <c r="HFO54" s="22"/>
      <c r="HFP54" s="22"/>
      <c r="HFQ54" s="22"/>
      <c r="HFR54" s="22"/>
      <c r="HFS54" s="22"/>
      <c r="HFT54" s="22"/>
      <c r="HFU54" s="22"/>
      <c r="HFV54" s="22"/>
      <c r="HFW54" s="22"/>
      <c r="HFX54" s="22"/>
      <c r="HFY54" s="22"/>
      <c r="HFZ54" s="22"/>
      <c r="HGA54" s="22"/>
      <c r="HGB54" s="22"/>
      <c r="HGC54" s="22"/>
      <c r="HGD54" s="22"/>
      <c r="HGE54" s="22"/>
      <c r="HGF54" s="22"/>
      <c r="HGG54" s="22"/>
      <c r="HGH54" s="22"/>
      <c r="HGI54" s="22"/>
      <c r="HGJ54" s="22"/>
      <c r="HGK54" s="22"/>
      <c r="HGL54" s="22"/>
      <c r="HGM54" s="22"/>
      <c r="HGN54" s="22"/>
      <c r="HGO54" s="22"/>
      <c r="HGP54" s="22"/>
      <c r="HGQ54" s="22"/>
      <c r="HGR54" s="22"/>
      <c r="HGS54" s="22"/>
      <c r="HGT54" s="22"/>
      <c r="HGU54" s="22"/>
      <c r="HGV54" s="22"/>
      <c r="HGW54" s="22"/>
      <c r="HGX54" s="22"/>
      <c r="HGY54" s="22"/>
      <c r="HGZ54" s="22"/>
      <c r="HHA54" s="22"/>
      <c r="HHB54" s="22"/>
      <c r="HHC54" s="22"/>
      <c r="HHD54" s="22"/>
      <c r="HHE54" s="22"/>
      <c r="HHF54" s="22"/>
      <c r="HHG54" s="22"/>
      <c r="HHH54" s="22"/>
      <c r="HHI54" s="22"/>
      <c r="HHJ54" s="22"/>
      <c r="HHK54" s="22"/>
      <c r="HHL54" s="22"/>
      <c r="HHM54" s="22"/>
      <c r="HHN54" s="22"/>
      <c r="HHO54" s="22"/>
      <c r="HHP54" s="22"/>
      <c r="HHQ54" s="22"/>
      <c r="HHR54" s="22"/>
      <c r="HHS54" s="22"/>
      <c r="HHT54" s="22"/>
      <c r="HHU54" s="22"/>
      <c r="HHV54" s="22"/>
      <c r="HHW54" s="22"/>
      <c r="HHX54" s="22"/>
      <c r="HHY54" s="22"/>
      <c r="HHZ54" s="22"/>
      <c r="HIA54" s="22"/>
      <c r="HIB54" s="22"/>
      <c r="HIC54" s="22"/>
      <c r="HID54" s="22"/>
      <c r="HIE54" s="22"/>
      <c r="HIF54" s="22"/>
      <c r="HIG54" s="22"/>
      <c r="HIH54" s="22"/>
      <c r="HII54" s="22"/>
      <c r="HIJ54" s="22"/>
      <c r="HIK54" s="22"/>
      <c r="HIL54" s="22"/>
      <c r="HIM54" s="22"/>
      <c r="HIN54" s="22"/>
      <c r="HIO54" s="22"/>
      <c r="HIP54" s="22"/>
      <c r="HIQ54" s="22"/>
      <c r="HIR54" s="22"/>
      <c r="HIS54" s="22"/>
      <c r="HIT54" s="22"/>
      <c r="HIU54" s="22"/>
      <c r="HIV54" s="22"/>
      <c r="HIW54" s="22"/>
      <c r="HIX54" s="22"/>
      <c r="HIY54" s="22"/>
      <c r="HIZ54" s="22"/>
      <c r="HJA54" s="22"/>
      <c r="HJB54" s="22"/>
      <c r="HJC54" s="22"/>
      <c r="HJD54" s="22"/>
      <c r="HJE54" s="22"/>
      <c r="HJF54" s="22"/>
      <c r="HJG54" s="22"/>
      <c r="HJH54" s="22"/>
      <c r="HJI54" s="22"/>
      <c r="HJJ54" s="22"/>
      <c r="HJK54" s="22"/>
      <c r="HJL54" s="22"/>
      <c r="HJM54" s="22"/>
      <c r="HJN54" s="22"/>
      <c r="HJO54" s="22"/>
      <c r="HJP54" s="22"/>
      <c r="HJQ54" s="22"/>
      <c r="HJR54" s="22"/>
      <c r="HJS54" s="22"/>
      <c r="HJT54" s="22"/>
      <c r="HJU54" s="22"/>
      <c r="HJV54" s="22"/>
      <c r="HJW54" s="22"/>
      <c r="HJX54" s="22"/>
      <c r="HJY54" s="22"/>
      <c r="HJZ54" s="22"/>
      <c r="HKA54" s="22"/>
      <c r="HKB54" s="22"/>
      <c r="HKC54" s="22"/>
      <c r="HKD54" s="22"/>
      <c r="HKE54" s="22"/>
      <c r="HKF54" s="22"/>
      <c r="HKG54" s="22"/>
      <c r="HKH54" s="22"/>
      <c r="HKI54" s="22"/>
      <c r="HKJ54" s="22"/>
      <c r="HKK54" s="22"/>
      <c r="HKL54" s="22"/>
      <c r="HKM54" s="22"/>
      <c r="HKN54" s="22"/>
      <c r="HKO54" s="22"/>
      <c r="HKP54" s="22"/>
      <c r="HKQ54" s="22"/>
      <c r="HKR54" s="22"/>
      <c r="HKS54" s="22"/>
      <c r="HKT54" s="22"/>
      <c r="HKU54" s="22"/>
      <c r="HKV54" s="22"/>
      <c r="HKW54" s="22"/>
      <c r="HKX54" s="22"/>
      <c r="HKY54" s="22"/>
      <c r="HKZ54" s="22"/>
      <c r="HLA54" s="22"/>
      <c r="HLB54" s="22"/>
      <c r="HLC54" s="22"/>
      <c r="HLD54" s="22"/>
      <c r="HLE54" s="22"/>
      <c r="HLF54" s="22"/>
      <c r="HLG54" s="22"/>
      <c r="HLH54" s="22"/>
      <c r="HLI54" s="22"/>
      <c r="HLJ54" s="22"/>
      <c r="HLK54" s="22"/>
      <c r="HLL54" s="22"/>
      <c r="HLM54" s="22"/>
      <c r="HLN54" s="22"/>
      <c r="HLO54" s="22"/>
      <c r="HLP54" s="22"/>
      <c r="HLQ54" s="22"/>
      <c r="HLR54" s="22"/>
      <c r="HLS54" s="22"/>
      <c r="HLT54" s="22"/>
      <c r="HLU54" s="22"/>
      <c r="HLV54" s="22"/>
      <c r="HLW54" s="22"/>
      <c r="HLX54" s="22"/>
      <c r="HLY54" s="22"/>
      <c r="HLZ54" s="22"/>
      <c r="HMA54" s="22"/>
      <c r="HMB54" s="22"/>
      <c r="HMC54" s="22"/>
      <c r="HMD54" s="22"/>
      <c r="HME54" s="22"/>
      <c r="HMF54" s="22"/>
      <c r="HMG54" s="22"/>
      <c r="HMH54" s="22"/>
      <c r="HMI54" s="22"/>
      <c r="HMJ54" s="22"/>
      <c r="HMK54" s="22"/>
      <c r="HML54" s="22"/>
      <c r="HMM54" s="22"/>
      <c r="HMN54" s="22"/>
      <c r="HMO54" s="22"/>
      <c r="HMP54" s="22"/>
      <c r="HMQ54" s="22"/>
      <c r="HMR54" s="22"/>
      <c r="HMS54" s="22"/>
      <c r="HMT54" s="22"/>
      <c r="HMU54" s="22"/>
      <c r="HMV54" s="22"/>
      <c r="HMW54" s="22"/>
      <c r="HMX54" s="22"/>
      <c r="HMY54" s="22"/>
      <c r="HMZ54" s="22"/>
      <c r="HNA54" s="22"/>
      <c r="HNB54" s="22"/>
      <c r="HNC54" s="22"/>
      <c r="HND54" s="22"/>
      <c r="HNE54" s="22"/>
      <c r="HNF54" s="22"/>
      <c r="HNG54" s="22"/>
      <c r="HNH54" s="22"/>
      <c r="HNI54" s="22"/>
      <c r="HNJ54" s="22"/>
      <c r="HNK54" s="22"/>
      <c r="HNL54" s="22"/>
      <c r="HNM54" s="22"/>
      <c r="HNN54" s="22"/>
      <c r="HNO54" s="22"/>
      <c r="HNP54" s="22"/>
      <c r="HNQ54" s="22"/>
      <c r="HNR54" s="22"/>
      <c r="HNS54" s="22"/>
      <c r="HNT54" s="22"/>
      <c r="HNU54" s="22"/>
      <c r="HNV54" s="22"/>
      <c r="HNW54" s="22"/>
      <c r="HNX54" s="22"/>
      <c r="HNY54" s="22"/>
      <c r="HNZ54" s="22"/>
      <c r="HOA54" s="22"/>
      <c r="HOB54" s="22"/>
      <c r="HOC54" s="22"/>
      <c r="HOD54" s="22"/>
      <c r="HOE54" s="22"/>
      <c r="HOF54" s="22"/>
      <c r="HOG54" s="22"/>
      <c r="HOH54" s="22"/>
      <c r="HOI54" s="22"/>
      <c r="HOJ54" s="22"/>
      <c r="HOK54" s="22"/>
      <c r="HOL54" s="22"/>
      <c r="HOM54" s="22"/>
      <c r="HON54" s="22"/>
      <c r="HOO54" s="22"/>
      <c r="HOP54" s="22"/>
      <c r="HOQ54" s="22"/>
      <c r="HOR54" s="22"/>
      <c r="HOS54" s="22"/>
      <c r="HOT54" s="22"/>
      <c r="HOU54" s="22"/>
      <c r="HOV54" s="22"/>
      <c r="HOW54" s="22"/>
      <c r="HOX54" s="22"/>
      <c r="HOY54" s="22"/>
      <c r="HOZ54" s="22"/>
      <c r="HPA54" s="22"/>
      <c r="HPB54" s="22"/>
      <c r="HPC54" s="22"/>
      <c r="HPD54" s="22"/>
      <c r="HPE54" s="22"/>
      <c r="HPF54" s="22"/>
      <c r="HPG54" s="22"/>
      <c r="HPH54" s="22"/>
      <c r="HPI54" s="22"/>
      <c r="HPJ54" s="22"/>
      <c r="HPK54" s="22"/>
      <c r="HPL54" s="22"/>
      <c r="HPM54" s="22"/>
      <c r="HPN54" s="22"/>
      <c r="HPO54" s="22"/>
      <c r="HPP54" s="22"/>
      <c r="HPQ54" s="22"/>
      <c r="HPR54" s="22"/>
      <c r="HPS54" s="22"/>
      <c r="HPT54" s="22"/>
      <c r="HPU54" s="22"/>
      <c r="HPV54" s="22"/>
      <c r="HPW54" s="22"/>
      <c r="HPX54" s="22"/>
      <c r="HPY54" s="22"/>
      <c r="HPZ54" s="22"/>
      <c r="HQA54" s="22"/>
      <c r="HQB54" s="22"/>
      <c r="HQC54" s="22"/>
      <c r="HQD54" s="22"/>
      <c r="HQE54" s="22"/>
      <c r="HQF54" s="22"/>
      <c r="HQG54" s="22"/>
      <c r="HQH54" s="22"/>
      <c r="HQI54" s="22"/>
      <c r="HQJ54" s="22"/>
      <c r="HQK54" s="22"/>
      <c r="HQL54" s="22"/>
      <c r="HQM54" s="22"/>
      <c r="HQN54" s="22"/>
      <c r="HQO54" s="22"/>
      <c r="HQP54" s="22"/>
      <c r="HQQ54" s="22"/>
      <c r="HQR54" s="22"/>
      <c r="HQS54" s="22"/>
      <c r="HQT54" s="22"/>
      <c r="HQU54" s="22"/>
      <c r="HQV54" s="22"/>
      <c r="HQW54" s="22"/>
      <c r="HQX54" s="22"/>
      <c r="HQY54" s="22"/>
      <c r="HQZ54" s="22"/>
      <c r="HRA54" s="22"/>
      <c r="HRB54" s="22"/>
      <c r="HRC54" s="22"/>
      <c r="HRD54" s="22"/>
      <c r="HRE54" s="22"/>
      <c r="HRF54" s="22"/>
      <c r="HRG54" s="22"/>
      <c r="HRH54" s="22"/>
      <c r="HRI54" s="22"/>
      <c r="HRJ54" s="22"/>
      <c r="HRK54" s="22"/>
      <c r="HRL54" s="22"/>
      <c r="HRM54" s="22"/>
      <c r="HRN54" s="22"/>
      <c r="HRO54" s="22"/>
      <c r="HRP54" s="22"/>
      <c r="HRQ54" s="22"/>
      <c r="HRR54" s="22"/>
      <c r="HRS54" s="22"/>
      <c r="HRT54" s="22"/>
      <c r="HRU54" s="22"/>
      <c r="HRV54" s="22"/>
      <c r="HRW54" s="22"/>
      <c r="HRX54" s="22"/>
      <c r="HRY54" s="22"/>
      <c r="HRZ54" s="22"/>
      <c r="HSA54" s="22"/>
      <c r="HSB54" s="22"/>
      <c r="HSC54" s="22"/>
      <c r="HSD54" s="22"/>
      <c r="HSE54" s="22"/>
      <c r="HSF54" s="22"/>
      <c r="HSG54" s="22"/>
      <c r="HSH54" s="22"/>
      <c r="HSI54" s="22"/>
      <c r="HSJ54" s="22"/>
      <c r="HSK54" s="22"/>
      <c r="HSL54" s="22"/>
      <c r="HSM54" s="22"/>
      <c r="HSN54" s="22"/>
      <c r="HSO54" s="22"/>
      <c r="HSP54" s="22"/>
      <c r="HSQ54" s="22"/>
      <c r="HSR54" s="22"/>
      <c r="HSS54" s="22"/>
      <c r="HST54" s="22"/>
      <c r="HSU54" s="22"/>
      <c r="HSV54" s="22"/>
      <c r="HSW54" s="22"/>
      <c r="HSX54" s="22"/>
      <c r="HSY54" s="22"/>
      <c r="HSZ54" s="22"/>
      <c r="HTA54" s="22"/>
      <c r="HTB54" s="22"/>
      <c r="HTC54" s="22"/>
      <c r="HTD54" s="22"/>
      <c r="HTE54" s="22"/>
      <c r="HTF54" s="22"/>
      <c r="HTG54" s="22"/>
      <c r="HTH54" s="22"/>
      <c r="HTI54" s="22"/>
      <c r="HTJ54" s="22"/>
      <c r="HTK54" s="22"/>
      <c r="HTL54" s="22"/>
      <c r="HTM54" s="22"/>
      <c r="HTN54" s="22"/>
      <c r="HTO54" s="22"/>
      <c r="HTP54" s="22"/>
      <c r="HTQ54" s="22"/>
      <c r="HTR54" s="22"/>
      <c r="HTS54" s="22"/>
      <c r="HTT54" s="22"/>
      <c r="HTU54" s="22"/>
      <c r="HTV54" s="22"/>
      <c r="HTW54" s="22"/>
      <c r="HTX54" s="22"/>
      <c r="HTY54" s="22"/>
      <c r="HTZ54" s="22"/>
      <c r="HUA54" s="22"/>
      <c r="HUB54" s="22"/>
      <c r="HUC54" s="22"/>
      <c r="HUD54" s="22"/>
      <c r="HUE54" s="22"/>
      <c r="HUF54" s="22"/>
      <c r="HUG54" s="22"/>
      <c r="HUH54" s="22"/>
      <c r="HUI54" s="22"/>
      <c r="HUJ54" s="22"/>
      <c r="HUK54" s="22"/>
      <c r="HUL54" s="22"/>
      <c r="HUM54" s="22"/>
      <c r="HUN54" s="22"/>
      <c r="HUO54" s="22"/>
      <c r="HUP54" s="22"/>
      <c r="HUQ54" s="22"/>
      <c r="HUR54" s="22"/>
      <c r="HUS54" s="22"/>
      <c r="HUT54" s="22"/>
      <c r="HUU54" s="22"/>
      <c r="HUV54" s="22"/>
      <c r="HUW54" s="22"/>
      <c r="HUX54" s="22"/>
      <c r="HUY54" s="22"/>
      <c r="HUZ54" s="22"/>
      <c r="HVA54" s="22"/>
      <c r="HVB54" s="22"/>
      <c r="HVC54" s="22"/>
      <c r="HVD54" s="22"/>
      <c r="HVE54" s="22"/>
      <c r="HVF54" s="22"/>
      <c r="HVG54" s="22"/>
      <c r="HVH54" s="22"/>
      <c r="HVI54" s="22"/>
      <c r="HVJ54" s="22"/>
      <c r="HVK54" s="22"/>
      <c r="HVL54" s="22"/>
      <c r="HVM54" s="22"/>
      <c r="HVN54" s="22"/>
      <c r="HVO54" s="22"/>
      <c r="HVP54" s="22"/>
      <c r="HVQ54" s="22"/>
      <c r="HVR54" s="22"/>
      <c r="HVS54" s="22"/>
      <c r="HVT54" s="22"/>
      <c r="HVU54" s="22"/>
      <c r="HVV54" s="22"/>
      <c r="HVW54" s="22"/>
      <c r="HVX54" s="22"/>
      <c r="HVY54" s="22"/>
      <c r="HVZ54" s="22"/>
      <c r="HWA54" s="22"/>
      <c r="HWB54" s="22"/>
      <c r="HWC54" s="22"/>
      <c r="HWD54" s="22"/>
      <c r="HWE54" s="22"/>
      <c r="HWF54" s="22"/>
      <c r="HWG54" s="22"/>
      <c r="HWH54" s="22"/>
      <c r="HWI54" s="22"/>
      <c r="HWJ54" s="22"/>
      <c r="HWK54" s="22"/>
      <c r="HWL54" s="22"/>
      <c r="HWM54" s="22"/>
      <c r="HWN54" s="22"/>
      <c r="HWO54" s="22"/>
      <c r="HWP54" s="22"/>
      <c r="HWQ54" s="22"/>
      <c r="HWR54" s="22"/>
      <c r="HWS54" s="22"/>
      <c r="HWT54" s="22"/>
      <c r="HWU54" s="22"/>
      <c r="HWV54" s="22"/>
      <c r="HWW54" s="22"/>
      <c r="HWX54" s="22"/>
      <c r="HWY54" s="22"/>
      <c r="HWZ54" s="22"/>
      <c r="HXA54" s="22"/>
      <c r="HXB54" s="22"/>
      <c r="HXC54" s="22"/>
      <c r="HXD54" s="22"/>
      <c r="HXE54" s="22"/>
      <c r="HXF54" s="22"/>
      <c r="HXG54" s="22"/>
      <c r="HXH54" s="22"/>
      <c r="HXI54" s="22"/>
      <c r="HXJ54" s="22"/>
      <c r="HXK54" s="22"/>
      <c r="HXL54" s="22"/>
      <c r="HXM54" s="22"/>
      <c r="HXN54" s="22"/>
      <c r="HXO54" s="22"/>
      <c r="HXP54" s="22"/>
      <c r="HXQ54" s="22"/>
      <c r="HXR54" s="22"/>
      <c r="HXS54" s="22"/>
      <c r="HXT54" s="22"/>
      <c r="HXU54" s="22"/>
      <c r="HXV54" s="22"/>
      <c r="HXW54" s="22"/>
      <c r="HXX54" s="22"/>
      <c r="HXY54" s="22"/>
      <c r="HXZ54" s="22"/>
      <c r="HYA54" s="22"/>
      <c r="HYB54" s="22"/>
      <c r="HYC54" s="22"/>
      <c r="HYD54" s="22"/>
      <c r="HYE54" s="22"/>
      <c r="HYF54" s="22"/>
      <c r="HYG54" s="22"/>
      <c r="HYH54" s="22"/>
      <c r="HYI54" s="22"/>
      <c r="HYJ54" s="22"/>
      <c r="HYK54" s="22"/>
      <c r="HYL54" s="22"/>
      <c r="HYM54" s="22"/>
      <c r="HYN54" s="22"/>
      <c r="HYO54" s="22"/>
      <c r="HYP54" s="22"/>
      <c r="HYQ54" s="22"/>
      <c r="HYR54" s="22"/>
      <c r="HYS54" s="22"/>
      <c r="HYT54" s="22"/>
      <c r="HYU54" s="22"/>
      <c r="HYV54" s="22"/>
      <c r="HYW54" s="22"/>
      <c r="HYX54" s="22"/>
      <c r="HYY54" s="22"/>
      <c r="HYZ54" s="22"/>
      <c r="HZA54" s="22"/>
      <c r="HZB54" s="22"/>
      <c r="HZC54" s="22"/>
      <c r="HZD54" s="22"/>
      <c r="HZE54" s="22"/>
      <c r="HZF54" s="22"/>
      <c r="HZG54" s="22"/>
      <c r="HZH54" s="22"/>
      <c r="HZI54" s="22"/>
      <c r="HZJ54" s="22"/>
      <c r="HZK54" s="22"/>
      <c r="HZL54" s="22"/>
      <c r="HZM54" s="22"/>
      <c r="HZN54" s="22"/>
      <c r="HZO54" s="22"/>
      <c r="HZP54" s="22"/>
      <c r="HZQ54" s="22"/>
      <c r="HZR54" s="22"/>
      <c r="HZS54" s="22"/>
      <c r="HZT54" s="22"/>
      <c r="HZU54" s="22"/>
      <c r="HZV54" s="22"/>
      <c r="HZW54" s="22"/>
      <c r="HZX54" s="22"/>
      <c r="HZY54" s="22"/>
      <c r="HZZ54" s="22"/>
      <c r="IAA54" s="22"/>
      <c r="IAB54" s="22"/>
      <c r="IAC54" s="22"/>
      <c r="IAD54" s="22"/>
      <c r="IAE54" s="22"/>
      <c r="IAF54" s="22"/>
      <c r="IAG54" s="22"/>
      <c r="IAH54" s="22"/>
      <c r="IAI54" s="22"/>
      <c r="IAJ54" s="22"/>
      <c r="IAK54" s="22"/>
      <c r="IAL54" s="22"/>
      <c r="IAM54" s="22"/>
      <c r="IAN54" s="22"/>
      <c r="IAO54" s="22"/>
      <c r="IAP54" s="22"/>
      <c r="IAQ54" s="22"/>
      <c r="IAR54" s="22"/>
      <c r="IAS54" s="22"/>
      <c r="IAT54" s="22"/>
      <c r="IAU54" s="22"/>
      <c r="IAV54" s="22"/>
      <c r="IAW54" s="22"/>
      <c r="IAX54" s="22"/>
      <c r="IAY54" s="22"/>
      <c r="IAZ54" s="22"/>
      <c r="IBA54" s="22"/>
      <c r="IBB54" s="22"/>
      <c r="IBC54" s="22"/>
      <c r="IBD54" s="22"/>
      <c r="IBE54" s="22"/>
      <c r="IBF54" s="22"/>
      <c r="IBG54" s="22"/>
      <c r="IBH54" s="22"/>
      <c r="IBI54" s="22"/>
      <c r="IBJ54" s="22"/>
      <c r="IBK54" s="22"/>
      <c r="IBL54" s="22"/>
      <c r="IBM54" s="22"/>
      <c r="IBN54" s="22"/>
      <c r="IBO54" s="22"/>
      <c r="IBP54" s="22"/>
      <c r="IBQ54" s="22"/>
      <c r="IBR54" s="22"/>
      <c r="IBS54" s="22"/>
      <c r="IBT54" s="22"/>
      <c r="IBU54" s="22"/>
      <c r="IBV54" s="22"/>
      <c r="IBW54" s="22"/>
      <c r="IBX54" s="22"/>
      <c r="IBY54" s="22"/>
      <c r="IBZ54" s="22"/>
      <c r="ICA54" s="22"/>
      <c r="ICB54" s="22"/>
      <c r="ICC54" s="22"/>
      <c r="ICD54" s="22"/>
      <c r="ICE54" s="22"/>
      <c r="ICF54" s="22"/>
      <c r="ICG54" s="22"/>
      <c r="ICH54" s="22"/>
      <c r="ICI54" s="22"/>
      <c r="ICJ54" s="22"/>
      <c r="ICK54" s="22"/>
      <c r="ICL54" s="22"/>
      <c r="ICM54" s="22"/>
      <c r="ICN54" s="22"/>
      <c r="ICO54" s="22"/>
      <c r="ICP54" s="22"/>
      <c r="ICQ54" s="22"/>
      <c r="ICR54" s="22"/>
      <c r="ICS54" s="22"/>
      <c r="ICT54" s="22"/>
      <c r="ICU54" s="22"/>
      <c r="ICV54" s="22"/>
      <c r="ICW54" s="22"/>
      <c r="ICX54" s="22"/>
      <c r="ICY54" s="22"/>
      <c r="ICZ54" s="22"/>
      <c r="IDA54" s="22"/>
      <c r="IDB54" s="22"/>
      <c r="IDC54" s="22"/>
      <c r="IDD54" s="22"/>
      <c r="IDE54" s="22"/>
      <c r="IDF54" s="22"/>
      <c r="IDG54" s="22"/>
      <c r="IDH54" s="22"/>
      <c r="IDI54" s="22"/>
      <c r="IDJ54" s="22"/>
      <c r="IDK54" s="22"/>
      <c r="IDL54" s="22"/>
      <c r="IDM54" s="22"/>
      <c r="IDN54" s="22"/>
      <c r="IDO54" s="22"/>
      <c r="IDP54" s="22"/>
      <c r="IDQ54" s="22"/>
      <c r="IDR54" s="22"/>
      <c r="IDS54" s="22"/>
      <c r="IDT54" s="22"/>
      <c r="IDU54" s="22"/>
      <c r="IDV54" s="22"/>
      <c r="IDW54" s="22"/>
      <c r="IDX54" s="22"/>
      <c r="IDY54" s="22"/>
      <c r="IDZ54" s="22"/>
      <c r="IEA54" s="22"/>
      <c r="IEB54" s="22"/>
      <c r="IEC54" s="22"/>
      <c r="IED54" s="22"/>
      <c r="IEE54" s="22"/>
      <c r="IEF54" s="22"/>
      <c r="IEG54" s="22"/>
      <c r="IEH54" s="22"/>
      <c r="IEI54" s="22"/>
      <c r="IEJ54" s="22"/>
      <c r="IEK54" s="22"/>
      <c r="IEL54" s="22"/>
      <c r="IEM54" s="22"/>
      <c r="IEN54" s="22"/>
      <c r="IEO54" s="22"/>
      <c r="IEP54" s="22"/>
      <c r="IEQ54" s="22"/>
      <c r="IER54" s="22"/>
      <c r="IES54" s="22"/>
      <c r="IET54" s="22"/>
      <c r="IEU54" s="22"/>
      <c r="IEV54" s="22"/>
      <c r="IEW54" s="22"/>
      <c r="IEX54" s="22"/>
      <c r="IEY54" s="22"/>
      <c r="IEZ54" s="22"/>
      <c r="IFA54" s="22"/>
      <c r="IFB54" s="22"/>
      <c r="IFC54" s="22"/>
      <c r="IFD54" s="22"/>
      <c r="IFE54" s="22"/>
      <c r="IFF54" s="22"/>
      <c r="IFG54" s="22"/>
      <c r="IFH54" s="22"/>
      <c r="IFI54" s="22"/>
      <c r="IFJ54" s="22"/>
      <c r="IFK54" s="22"/>
      <c r="IFL54" s="22"/>
      <c r="IFM54" s="22"/>
      <c r="IFN54" s="22"/>
      <c r="IFO54" s="22"/>
      <c r="IFP54" s="22"/>
      <c r="IFQ54" s="22"/>
      <c r="IFR54" s="22"/>
      <c r="IFS54" s="22"/>
      <c r="IFT54" s="22"/>
      <c r="IFU54" s="22"/>
      <c r="IFV54" s="22"/>
      <c r="IFW54" s="22"/>
      <c r="IFX54" s="22"/>
      <c r="IFY54" s="22"/>
      <c r="IFZ54" s="22"/>
      <c r="IGA54" s="22"/>
      <c r="IGB54" s="22"/>
      <c r="IGC54" s="22"/>
      <c r="IGD54" s="22"/>
      <c r="IGE54" s="22"/>
      <c r="IGF54" s="22"/>
      <c r="IGG54" s="22"/>
      <c r="IGH54" s="22"/>
      <c r="IGI54" s="22"/>
      <c r="IGJ54" s="22"/>
      <c r="IGK54" s="22"/>
      <c r="IGL54" s="22"/>
      <c r="IGM54" s="22"/>
      <c r="IGN54" s="22"/>
      <c r="IGO54" s="22"/>
      <c r="IGP54" s="22"/>
      <c r="IGQ54" s="22"/>
      <c r="IGR54" s="22"/>
      <c r="IGS54" s="22"/>
      <c r="IGT54" s="22"/>
      <c r="IGU54" s="22"/>
      <c r="IGV54" s="22"/>
      <c r="IGW54" s="22"/>
      <c r="IGX54" s="22"/>
      <c r="IGY54" s="22"/>
      <c r="IGZ54" s="22"/>
      <c r="IHA54" s="22"/>
      <c r="IHB54" s="22"/>
      <c r="IHC54" s="22"/>
      <c r="IHD54" s="22"/>
      <c r="IHE54" s="22"/>
      <c r="IHF54" s="22"/>
      <c r="IHG54" s="22"/>
      <c r="IHH54" s="22"/>
      <c r="IHI54" s="22"/>
      <c r="IHJ54" s="22"/>
      <c r="IHK54" s="22"/>
      <c r="IHL54" s="22"/>
      <c r="IHM54" s="22"/>
      <c r="IHN54" s="22"/>
      <c r="IHO54" s="22"/>
      <c r="IHP54" s="22"/>
      <c r="IHQ54" s="22"/>
      <c r="IHR54" s="22"/>
      <c r="IHS54" s="22"/>
      <c r="IHT54" s="22"/>
      <c r="IHU54" s="22"/>
      <c r="IHV54" s="22"/>
      <c r="IHW54" s="22"/>
      <c r="IHX54" s="22"/>
      <c r="IHY54" s="22"/>
      <c r="IHZ54" s="22"/>
      <c r="IIA54" s="22"/>
      <c r="IIB54" s="22"/>
      <c r="IIC54" s="22"/>
      <c r="IID54" s="22"/>
      <c r="IIE54" s="22"/>
      <c r="IIF54" s="22"/>
      <c r="IIG54" s="22"/>
      <c r="IIH54" s="22"/>
      <c r="III54" s="22"/>
      <c r="IIJ54" s="22"/>
      <c r="IIK54" s="22"/>
      <c r="IIL54" s="22"/>
      <c r="IIM54" s="22"/>
      <c r="IIN54" s="22"/>
      <c r="IIO54" s="22"/>
      <c r="IIP54" s="22"/>
      <c r="IIQ54" s="22"/>
      <c r="IIR54" s="22"/>
      <c r="IIS54" s="22"/>
      <c r="IIT54" s="22"/>
      <c r="IIU54" s="22"/>
      <c r="IIV54" s="22"/>
      <c r="IIW54" s="22"/>
      <c r="IIX54" s="22"/>
      <c r="IIY54" s="22"/>
      <c r="IIZ54" s="22"/>
      <c r="IJA54" s="22"/>
      <c r="IJB54" s="22"/>
      <c r="IJC54" s="22"/>
      <c r="IJD54" s="22"/>
      <c r="IJE54" s="22"/>
      <c r="IJF54" s="22"/>
      <c r="IJG54" s="22"/>
      <c r="IJH54" s="22"/>
      <c r="IJI54" s="22"/>
      <c r="IJJ54" s="22"/>
      <c r="IJK54" s="22"/>
      <c r="IJL54" s="22"/>
      <c r="IJM54" s="22"/>
      <c r="IJN54" s="22"/>
      <c r="IJO54" s="22"/>
      <c r="IJP54" s="22"/>
      <c r="IJQ54" s="22"/>
      <c r="IJR54" s="22"/>
      <c r="IJS54" s="22"/>
      <c r="IJT54" s="22"/>
      <c r="IJU54" s="22"/>
      <c r="IJV54" s="22"/>
      <c r="IJW54" s="22"/>
      <c r="IJX54" s="22"/>
      <c r="IJY54" s="22"/>
      <c r="IJZ54" s="22"/>
      <c r="IKA54" s="22"/>
      <c r="IKB54" s="22"/>
      <c r="IKC54" s="22"/>
      <c r="IKD54" s="22"/>
      <c r="IKE54" s="22"/>
      <c r="IKF54" s="22"/>
      <c r="IKG54" s="22"/>
      <c r="IKH54" s="22"/>
      <c r="IKI54" s="22"/>
      <c r="IKJ54" s="22"/>
      <c r="IKK54" s="22"/>
      <c r="IKL54" s="22"/>
      <c r="IKM54" s="22"/>
      <c r="IKN54" s="22"/>
      <c r="IKO54" s="22"/>
      <c r="IKP54" s="22"/>
      <c r="IKQ54" s="22"/>
      <c r="IKR54" s="22"/>
      <c r="IKS54" s="22"/>
      <c r="IKT54" s="22"/>
      <c r="IKU54" s="22"/>
      <c r="IKV54" s="22"/>
      <c r="IKW54" s="22"/>
      <c r="IKX54" s="22"/>
      <c r="IKY54" s="22"/>
      <c r="IKZ54" s="22"/>
      <c r="ILA54" s="22"/>
      <c r="ILB54" s="22"/>
      <c r="ILC54" s="22"/>
      <c r="ILD54" s="22"/>
      <c r="ILE54" s="22"/>
      <c r="ILF54" s="22"/>
      <c r="ILG54" s="22"/>
      <c r="ILH54" s="22"/>
      <c r="ILI54" s="22"/>
      <c r="ILJ54" s="22"/>
      <c r="ILK54" s="22"/>
      <c r="ILL54" s="22"/>
      <c r="ILM54" s="22"/>
      <c r="ILN54" s="22"/>
      <c r="ILO54" s="22"/>
      <c r="ILP54" s="22"/>
      <c r="ILQ54" s="22"/>
      <c r="ILR54" s="22"/>
      <c r="ILS54" s="22"/>
      <c r="ILT54" s="22"/>
      <c r="ILU54" s="22"/>
      <c r="ILV54" s="22"/>
      <c r="ILW54" s="22"/>
      <c r="ILX54" s="22"/>
      <c r="ILY54" s="22"/>
      <c r="ILZ54" s="22"/>
      <c r="IMA54" s="22"/>
      <c r="IMB54" s="22"/>
      <c r="IMC54" s="22"/>
      <c r="IMD54" s="22"/>
      <c r="IME54" s="22"/>
      <c r="IMF54" s="22"/>
      <c r="IMG54" s="22"/>
      <c r="IMH54" s="22"/>
      <c r="IMI54" s="22"/>
      <c r="IMJ54" s="22"/>
      <c r="IMK54" s="22"/>
      <c r="IML54" s="22"/>
      <c r="IMM54" s="22"/>
      <c r="IMN54" s="22"/>
      <c r="IMO54" s="22"/>
      <c r="IMP54" s="22"/>
      <c r="IMQ54" s="22"/>
      <c r="IMR54" s="22"/>
      <c r="IMS54" s="22"/>
      <c r="IMT54" s="22"/>
      <c r="IMU54" s="22"/>
      <c r="IMV54" s="22"/>
      <c r="IMW54" s="22"/>
      <c r="IMX54" s="22"/>
      <c r="IMY54" s="22"/>
      <c r="IMZ54" s="22"/>
      <c r="INA54" s="22"/>
      <c r="INB54" s="22"/>
      <c r="INC54" s="22"/>
      <c r="IND54" s="22"/>
      <c r="INE54" s="22"/>
      <c r="INF54" s="22"/>
      <c r="ING54" s="22"/>
      <c r="INH54" s="22"/>
      <c r="INI54" s="22"/>
      <c r="INJ54" s="22"/>
      <c r="INK54" s="22"/>
      <c r="INL54" s="22"/>
      <c r="INM54" s="22"/>
      <c r="INN54" s="22"/>
      <c r="INO54" s="22"/>
      <c r="INP54" s="22"/>
      <c r="INQ54" s="22"/>
      <c r="INR54" s="22"/>
      <c r="INS54" s="22"/>
      <c r="INT54" s="22"/>
      <c r="INU54" s="22"/>
      <c r="INV54" s="22"/>
      <c r="INW54" s="22"/>
      <c r="INX54" s="22"/>
      <c r="INY54" s="22"/>
      <c r="INZ54" s="22"/>
      <c r="IOA54" s="22"/>
      <c r="IOB54" s="22"/>
      <c r="IOC54" s="22"/>
      <c r="IOD54" s="22"/>
      <c r="IOE54" s="22"/>
      <c r="IOF54" s="22"/>
      <c r="IOG54" s="22"/>
      <c r="IOH54" s="22"/>
      <c r="IOI54" s="22"/>
      <c r="IOJ54" s="22"/>
      <c r="IOK54" s="22"/>
      <c r="IOL54" s="22"/>
      <c r="IOM54" s="22"/>
      <c r="ION54" s="22"/>
      <c r="IOO54" s="22"/>
      <c r="IOP54" s="22"/>
      <c r="IOQ54" s="22"/>
      <c r="IOR54" s="22"/>
      <c r="IOS54" s="22"/>
      <c r="IOT54" s="22"/>
      <c r="IOU54" s="22"/>
      <c r="IOV54" s="22"/>
      <c r="IOW54" s="22"/>
      <c r="IOX54" s="22"/>
      <c r="IOY54" s="22"/>
      <c r="IOZ54" s="22"/>
      <c r="IPA54" s="22"/>
      <c r="IPB54" s="22"/>
      <c r="IPC54" s="22"/>
      <c r="IPD54" s="22"/>
      <c r="IPE54" s="22"/>
      <c r="IPF54" s="22"/>
      <c r="IPG54" s="22"/>
      <c r="IPH54" s="22"/>
      <c r="IPI54" s="22"/>
      <c r="IPJ54" s="22"/>
      <c r="IPK54" s="22"/>
      <c r="IPL54" s="22"/>
      <c r="IPM54" s="22"/>
      <c r="IPN54" s="22"/>
      <c r="IPO54" s="22"/>
      <c r="IPP54" s="22"/>
      <c r="IPQ54" s="22"/>
      <c r="IPR54" s="22"/>
      <c r="IPS54" s="22"/>
      <c r="IPT54" s="22"/>
      <c r="IPU54" s="22"/>
      <c r="IPV54" s="22"/>
      <c r="IPW54" s="22"/>
      <c r="IPX54" s="22"/>
      <c r="IPY54" s="22"/>
      <c r="IPZ54" s="22"/>
      <c r="IQA54" s="22"/>
      <c r="IQB54" s="22"/>
      <c r="IQC54" s="22"/>
      <c r="IQD54" s="22"/>
      <c r="IQE54" s="22"/>
      <c r="IQF54" s="22"/>
      <c r="IQG54" s="22"/>
      <c r="IQH54" s="22"/>
      <c r="IQI54" s="22"/>
      <c r="IQJ54" s="22"/>
      <c r="IQK54" s="22"/>
      <c r="IQL54" s="22"/>
      <c r="IQM54" s="22"/>
      <c r="IQN54" s="22"/>
      <c r="IQO54" s="22"/>
      <c r="IQP54" s="22"/>
      <c r="IQQ54" s="22"/>
      <c r="IQR54" s="22"/>
      <c r="IQS54" s="22"/>
      <c r="IQT54" s="22"/>
      <c r="IQU54" s="22"/>
      <c r="IQV54" s="22"/>
      <c r="IQW54" s="22"/>
      <c r="IQX54" s="22"/>
      <c r="IQY54" s="22"/>
      <c r="IQZ54" s="22"/>
      <c r="IRA54" s="22"/>
      <c r="IRB54" s="22"/>
      <c r="IRC54" s="22"/>
      <c r="IRD54" s="22"/>
      <c r="IRE54" s="22"/>
      <c r="IRF54" s="22"/>
      <c r="IRG54" s="22"/>
      <c r="IRH54" s="22"/>
      <c r="IRI54" s="22"/>
      <c r="IRJ54" s="22"/>
      <c r="IRK54" s="22"/>
      <c r="IRL54" s="22"/>
      <c r="IRM54" s="22"/>
      <c r="IRN54" s="22"/>
      <c r="IRO54" s="22"/>
      <c r="IRP54" s="22"/>
      <c r="IRQ54" s="22"/>
      <c r="IRR54" s="22"/>
      <c r="IRS54" s="22"/>
      <c r="IRT54" s="22"/>
      <c r="IRU54" s="22"/>
      <c r="IRV54" s="22"/>
      <c r="IRW54" s="22"/>
      <c r="IRX54" s="22"/>
      <c r="IRY54" s="22"/>
      <c r="IRZ54" s="22"/>
      <c r="ISA54" s="22"/>
      <c r="ISB54" s="22"/>
      <c r="ISC54" s="22"/>
      <c r="ISD54" s="22"/>
      <c r="ISE54" s="22"/>
      <c r="ISF54" s="22"/>
      <c r="ISG54" s="22"/>
      <c r="ISH54" s="22"/>
      <c r="ISI54" s="22"/>
      <c r="ISJ54" s="22"/>
      <c r="ISK54" s="22"/>
      <c r="ISL54" s="22"/>
      <c r="ISM54" s="22"/>
      <c r="ISN54" s="22"/>
      <c r="ISO54" s="22"/>
      <c r="ISP54" s="22"/>
      <c r="ISQ54" s="22"/>
      <c r="ISR54" s="22"/>
      <c r="ISS54" s="22"/>
      <c r="IST54" s="22"/>
      <c r="ISU54" s="22"/>
      <c r="ISV54" s="22"/>
      <c r="ISW54" s="22"/>
      <c r="ISX54" s="22"/>
      <c r="ISY54" s="22"/>
      <c r="ISZ54" s="22"/>
      <c r="ITA54" s="22"/>
      <c r="ITB54" s="22"/>
      <c r="ITC54" s="22"/>
      <c r="ITD54" s="22"/>
      <c r="ITE54" s="22"/>
      <c r="ITF54" s="22"/>
      <c r="ITG54" s="22"/>
      <c r="ITH54" s="22"/>
      <c r="ITI54" s="22"/>
      <c r="ITJ54" s="22"/>
      <c r="ITK54" s="22"/>
      <c r="ITL54" s="22"/>
      <c r="ITM54" s="22"/>
      <c r="ITN54" s="22"/>
      <c r="ITO54" s="22"/>
      <c r="ITP54" s="22"/>
      <c r="ITQ54" s="22"/>
      <c r="ITR54" s="22"/>
      <c r="ITS54" s="22"/>
      <c r="ITT54" s="22"/>
      <c r="ITU54" s="22"/>
      <c r="ITV54" s="22"/>
      <c r="ITW54" s="22"/>
      <c r="ITX54" s="22"/>
      <c r="ITY54" s="22"/>
      <c r="ITZ54" s="22"/>
      <c r="IUA54" s="22"/>
      <c r="IUB54" s="22"/>
      <c r="IUC54" s="22"/>
      <c r="IUD54" s="22"/>
      <c r="IUE54" s="22"/>
      <c r="IUF54" s="22"/>
      <c r="IUG54" s="22"/>
      <c r="IUH54" s="22"/>
      <c r="IUI54" s="22"/>
      <c r="IUJ54" s="22"/>
      <c r="IUK54" s="22"/>
      <c r="IUL54" s="22"/>
      <c r="IUM54" s="22"/>
      <c r="IUN54" s="22"/>
      <c r="IUO54" s="22"/>
      <c r="IUP54" s="22"/>
      <c r="IUQ54" s="22"/>
      <c r="IUR54" s="22"/>
      <c r="IUS54" s="22"/>
      <c r="IUT54" s="22"/>
      <c r="IUU54" s="22"/>
      <c r="IUV54" s="22"/>
      <c r="IUW54" s="22"/>
      <c r="IUX54" s="22"/>
      <c r="IUY54" s="22"/>
      <c r="IUZ54" s="22"/>
      <c r="IVA54" s="22"/>
      <c r="IVB54" s="22"/>
      <c r="IVC54" s="22"/>
      <c r="IVD54" s="22"/>
      <c r="IVE54" s="22"/>
      <c r="IVF54" s="22"/>
      <c r="IVG54" s="22"/>
      <c r="IVH54" s="22"/>
      <c r="IVI54" s="22"/>
      <c r="IVJ54" s="22"/>
      <c r="IVK54" s="22"/>
      <c r="IVL54" s="22"/>
      <c r="IVM54" s="22"/>
      <c r="IVN54" s="22"/>
      <c r="IVO54" s="22"/>
      <c r="IVP54" s="22"/>
      <c r="IVQ54" s="22"/>
      <c r="IVR54" s="22"/>
      <c r="IVS54" s="22"/>
      <c r="IVT54" s="22"/>
      <c r="IVU54" s="22"/>
      <c r="IVV54" s="22"/>
      <c r="IVW54" s="22"/>
      <c r="IVX54" s="22"/>
      <c r="IVY54" s="22"/>
      <c r="IVZ54" s="22"/>
      <c r="IWA54" s="22"/>
      <c r="IWB54" s="22"/>
      <c r="IWC54" s="22"/>
      <c r="IWD54" s="22"/>
      <c r="IWE54" s="22"/>
      <c r="IWF54" s="22"/>
      <c r="IWG54" s="22"/>
      <c r="IWH54" s="22"/>
      <c r="IWI54" s="22"/>
      <c r="IWJ54" s="22"/>
      <c r="IWK54" s="22"/>
      <c r="IWL54" s="22"/>
      <c r="IWM54" s="22"/>
      <c r="IWN54" s="22"/>
      <c r="IWO54" s="22"/>
      <c r="IWP54" s="22"/>
      <c r="IWQ54" s="22"/>
      <c r="IWR54" s="22"/>
      <c r="IWS54" s="22"/>
      <c r="IWT54" s="22"/>
      <c r="IWU54" s="22"/>
      <c r="IWV54" s="22"/>
      <c r="IWW54" s="22"/>
      <c r="IWX54" s="22"/>
      <c r="IWY54" s="22"/>
      <c r="IWZ54" s="22"/>
      <c r="IXA54" s="22"/>
      <c r="IXB54" s="22"/>
      <c r="IXC54" s="22"/>
      <c r="IXD54" s="22"/>
      <c r="IXE54" s="22"/>
      <c r="IXF54" s="22"/>
      <c r="IXG54" s="22"/>
      <c r="IXH54" s="22"/>
      <c r="IXI54" s="22"/>
      <c r="IXJ54" s="22"/>
      <c r="IXK54" s="22"/>
      <c r="IXL54" s="22"/>
      <c r="IXM54" s="22"/>
      <c r="IXN54" s="22"/>
      <c r="IXO54" s="22"/>
      <c r="IXP54" s="22"/>
      <c r="IXQ54" s="22"/>
      <c r="IXR54" s="22"/>
      <c r="IXS54" s="22"/>
      <c r="IXT54" s="22"/>
      <c r="IXU54" s="22"/>
      <c r="IXV54" s="22"/>
      <c r="IXW54" s="22"/>
      <c r="IXX54" s="22"/>
      <c r="IXY54" s="22"/>
      <c r="IXZ54" s="22"/>
      <c r="IYA54" s="22"/>
      <c r="IYB54" s="22"/>
      <c r="IYC54" s="22"/>
      <c r="IYD54" s="22"/>
      <c r="IYE54" s="22"/>
      <c r="IYF54" s="22"/>
      <c r="IYG54" s="22"/>
      <c r="IYH54" s="22"/>
      <c r="IYI54" s="22"/>
      <c r="IYJ54" s="22"/>
      <c r="IYK54" s="22"/>
      <c r="IYL54" s="22"/>
      <c r="IYM54" s="22"/>
      <c r="IYN54" s="22"/>
      <c r="IYO54" s="22"/>
      <c r="IYP54" s="22"/>
      <c r="IYQ54" s="22"/>
      <c r="IYR54" s="22"/>
      <c r="IYS54" s="22"/>
      <c r="IYT54" s="22"/>
      <c r="IYU54" s="22"/>
      <c r="IYV54" s="22"/>
      <c r="IYW54" s="22"/>
      <c r="IYX54" s="22"/>
      <c r="IYY54" s="22"/>
      <c r="IYZ54" s="22"/>
      <c r="IZA54" s="22"/>
      <c r="IZB54" s="22"/>
      <c r="IZC54" s="22"/>
      <c r="IZD54" s="22"/>
      <c r="IZE54" s="22"/>
      <c r="IZF54" s="22"/>
      <c r="IZG54" s="22"/>
      <c r="IZH54" s="22"/>
      <c r="IZI54" s="22"/>
      <c r="IZJ54" s="22"/>
      <c r="IZK54" s="22"/>
      <c r="IZL54" s="22"/>
      <c r="IZM54" s="22"/>
      <c r="IZN54" s="22"/>
      <c r="IZO54" s="22"/>
      <c r="IZP54" s="22"/>
      <c r="IZQ54" s="22"/>
      <c r="IZR54" s="22"/>
      <c r="IZS54" s="22"/>
      <c r="IZT54" s="22"/>
      <c r="IZU54" s="22"/>
      <c r="IZV54" s="22"/>
      <c r="IZW54" s="22"/>
      <c r="IZX54" s="22"/>
      <c r="IZY54" s="22"/>
      <c r="IZZ54" s="22"/>
      <c r="JAA54" s="22"/>
      <c r="JAB54" s="22"/>
      <c r="JAC54" s="22"/>
      <c r="JAD54" s="22"/>
      <c r="JAE54" s="22"/>
      <c r="JAF54" s="22"/>
      <c r="JAG54" s="22"/>
      <c r="JAH54" s="22"/>
      <c r="JAI54" s="22"/>
      <c r="JAJ54" s="22"/>
      <c r="JAK54" s="22"/>
      <c r="JAL54" s="22"/>
      <c r="JAM54" s="22"/>
      <c r="JAN54" s="22"/>
      <c r="JAO54" s="22"/>
      <c r="JAP54" s="22"/>
      <c r="JAQ54" s="22"/>
      <c r="JAR54" s="22"/>
      <c r="JAS54" s="22"/>
      <c r="JAT54" s="22"/>
      <c r="JAU54" s="22"/>
      <c r="JAV54" s="22"/>
      <c r="JAW54" s="22"/>
      <c r="JAX54" s="22"/>
      <c r="JAY54" s="22"/>
      <c r="JAZ54" s="22"/>
      <c r="JBA54" s="22"/>
      <c r="JBB54" s="22"/>
      <c r="JBC54" s="22"/>
      <c r="JBD54" s="22"/>
      <c r="JBE54" s="22"/>
      <c r="JBF54" s="22"/>
      <c r="JBG54" s="22"/>
      <c r="JBH54" s="22"/>
      <c r="JBI54" s="22"/>
      <c r="JBJ54" s="22"/>
      <c r="JBK54" s="22"/>
      <c r="JBL54" s="22"/>
      <c r="JBM54" s="22"/>
      <c r="JBN54" s="22"/>
      <c r="JBO54" s="22"/>
      <c r="JBP54" s="22"/>
      <c r="JBQ54" s="22"/>
      <c r="JBR54" s="22"/>
      <c r="JBS54" s="22"/>
      <c r="JBT54" s="22"/>
      <c r="JBU54" s="22"/>
      <c r="JBV54" s="22"/>
      <c r="JBW54" s="22"/>
      <c r="JBX54" s="22"/>
      <c r="JBY54" s="22"/>
      <c r="JBZ54" s="22"/>
      <c r="JCA54" s="22"/>
      <c r="JCB54" s="22"/>
      <c r="JCC54" s="22"/>
      <c r="JCD54" s="22"/>
      <c r="JCE54" s="22"/>
      <c r="JCF54" s="22"/>
      <c r="JCG54" s="22"/>
      <c r="JCH54" s="22"/>
      <c r="JCI54" s="22"/>
      <c r="JCJ54" s="22"/>
      <c r="JCK54" s="22"/>
      <c r="JCL54" s="22"/>
      <c r="JCM54" s="22"/>
      <c r="JCN54" s="22"/>
      <c r="JCO54" s="22"/>
      <c r="JCP54" s="22"/>
      <c r="JCQ54" s="22"/>
      <c r="JCR54" s="22"/>
      <c r="JCS54" s="22"/>
      <c r="JCT54" s="22"/>
      <c r="JCU54" s="22"/>
      <c r="JCV54" s="22"/>
      <c r="JCW54" s="22"/>
      <c r="JCX54" s="22"/>
      <c r="JCY54" s="22"/>
      <c r="JCZ54" s="22"/>
      <c r="JDA54" s="22"/>
      <c r="JDB54" s="22"/>
      <c r="JDC54" s="22"/>
      <c r="JDD54" s="22"/>
      <c r="JDE54" s="22"/>
      <c r="JDF54" s="22"/>
      <c r="JDG54" s="22"/>
      <c r="JDH54" s="22"/>
      <c r="JDI54" s="22"/>
      <c r="JDJ54" s="22"/>
      <c r="JDK54" s="22"/>
      <c r="JDL54" s="22"/>
      <c r="JDM54" s="22"/>
      <c r="JDN54" s="22"/>
      <c r="JDO54" s="22"/>
      <c r="JDP54" s="22"/>
      <c r="JDQ54" s="22"/>
      <c r="JDR54" s="22"/>
      <c r="JDS54" s="22"/>
      <c r="JDT54" s="22"/>
      <c r="JDU54" s="22"/>
      <c r="JDV54" s="22"/>
      <c r="JDW54" s="22"/>
      <c r="JDX54" s="22"/>
      <c r="JDY54" s="22"/>
      <c r="JDZ54" s="22"/>
      <c r="JEA54" s="22"/>
      <c r="JEB54" s="22"/>
      <c r="JEC54" s="22"/>
      <c r="JED54" s="22"/>
      <c r="JEE54" s="22"/>
      <c r="JEF54" s="22"/>
      <c r="JEG54" s="22"/>
      <c r="JEH54" s="22"/>
      <c r="JEI54" s="22"/>
      <c r="JEJ54" s="22"/>
      <c r="JEK54" s="22"/>
      <c r="JEL54" s="22"/>
      <c r="JEM54" s="22"/>
      <c r="JEN54" s="22"/>
      <c r="JEO54" s="22"/>
      <c r="JEP54" s="22"/>
      <c r="JEQ54" s="22"/>
      <c r="JER54" s="22"/>
      <c r="JES54" s="22"/>
      <c r="JET54" s="22"/>
      <c r="JEU54" s="22"/>
      <c r="JEV54" s="22"/>
      <c r="JEW54" s="22"/>
      <c r="JEX54" s="22"/>
      <c r="JEY54" s="22"/>
      <c r="JEZ54" s="22"/>
      <c r="JFA54" s="22"/>
      <c r="JFB54" s="22"/>
      <c r="JFC54" s="22"/>
      <c r="JFD54" s="22"/>
      <c r="JFE54" s="22"/>
      <c r="JFF54" s="22"/>
      <c r="JFG54" s="22"/>
      <c r="JFH54" s="22"/>
      <c r="JFI54" s="22"/>
      <c r="JFJ54" s="22"/>
      <c r="JFK54" s="22"/>
      <c r="JFL54" s="22"/>
      <c r="JFM54" s="22"/>
      <c r="JFN54" s="22"/>
      <c r="JFO54" s="22"/>
      <c r="JFP54" s="22"/>
      <c r="JFQ54" s="22"/>
      <c r="JFR54" s="22"/>
      <c r="JFS54" s="22"/>
      <c r="JFT54" s="22"/>
      <c r="JFU54" s="22"/>
      <c r="JFV54" s="22"/>
      <c r="JFW54" s="22"/>
      <c r="JFX54" s="22"/>
      <c r="JFY54" s="22"/>
      <c r="JFZ54" s="22"/>
      <c r="JGA54" s="22"/>
      <c r="JGB54" s="22"/>
      <c r="JGC54" s="22"/>
      <c r="JGD54" s="22"/>
      <c r="JGE54" s="22"/>
      <c r="JGF54" s="22"/>
      <c r="JGG54" s="22"/>
      <c r="JGH54" s="22"/>
      <c r="JGI54" s="22"/>
      <c r="JGJ54" s="22"/>
      <c r="JGK54" s="22"/>
      <c r="JGL54" s="22"/>
      <c r="JGM54" s="22"/>
      <c r="JGN54" s="22"/>
      <c r="JGO54" s="22"/>
      <c r="JGP54" s="22"/>
      <c r="JGQ54" s="22"/>
      <c r="JGR54" s="22"/>
      <c r="JGS54" s="22"/>
      <c r="JGT54" s="22"/>
      <c r="JGU54" s="22"/>
      <c r="JGV54" s="22"/>
      <c r="JGW54" s="22"/>
      <c r="JGX54" s="22"/>
      <c r="JGY54" s="22"/>
      <c r="JGZ54" s="22"/>
      <c r="JHA54" s="22"/>
      <c r="JHB54" s="22"/>
      <c r="JHC54" s="22"/>
      <c r="JHD54" s="22"/>
      <c r="JHE54" s="22"/>
      <c r="JHF54" s="22"/>
      <c r="JHG54" s="22"/>
      <c r="JHH54" s="22"/>
      <c r="JHI54" s="22"/>
      <c r="JHJ54" s="22"/>
      <c r="JHK54" s="22"/>
      <c r="JHL54" s="22"/>
      <c r="JHM54" s="22"/>
      <c r="JHN54" s="22"/>
      <c r="JHO54" s="22"/>
      <c r="JHP54" s="22"/>
      <c r="JHQ54" s="22"/>
      <c r="JHR54" s="22"/>
      <c r="JHS54" s="22"/>
      <c r="JHT54" s="22"/>
      <c r="JHU54" s="22"/>
      <c r="JHV54" s="22"/>
      <c r="JHW54" s="22"/>
      <c r="JHX54" s="22"/>
      <c r="JHY54" s="22"/>
      <c r="JHZ54" s="22"/>
      <c r="JIA54" s="22"/>
      <c r="JIB54" s="22"/>
      <c r="JIC54" s="22"/>
      <c r="JID54" s="22"/>
      <c r="JIE54" s="22"/>
      <c r="JIF54" s="22"/>
      <c r="JIG54" s="22"/>
      <c r="JIH54" s="22"/>
      <c r="JII54" s="22"/>
      <c r="JIJ54" s="22"/>
      <c r="JIK54" s="22"/>
      <c r="JIL54" s="22"/>
      <c r="JIM54" s="22"/>
      <c r="JIN54" s="22"/>
      <c r="JIO54" s="22"/>
      <c r="JIP54" s="22"/>
      <c r="JIQ54" s="22"/>
      <c r="JIR54" s="22"/>
      <c r="JIS54" s="22"/>
      <c r="JIT54" s="22"/>
      <c r="JIU54" s="22"/>
      <c r="JIV54" s="22"/>
      <c r="JIW54" s="22"/>
      <c r="JIX54" s="22"/>
      <c r="JIY54" s="22"/>
      <c r="JIZ54" s="22"/>
      <c r="JJA54" s="22"/>
      <c r="JJB54" s="22"/>
      <c r="JJC54" s="22"/>
      <c r="JJD54" s="22"/>
      <c r="JJE54" s="22"/>
      <c r="JJF54" s="22"/>
      <c r="JJG54" s="22"/>
      <c r="JJH54" s="22"/>
      <c r="JJI54" s="22"/>
      <c r="JJJ54" s="22"/>
      <c r="JJK54" s="22"/>
      <c r="JJL54" s="22"/>
      <c r="JJM54" s="22"/>
      <c r="JJN54" s="22"/>
      <c r="JJO54" s="22"/>
      <c r="JJP54" s="22"/>
      <c r="JJQ54" s="22"/>
      <c r="JJR54" s="22"/>
      <c r="JJS54" s="22"/>
      <c r="JJT54" s="22"/>
      <c r="JJU54" s="22"/>
      <c r="JJV54" s="22"/>
      <c r="JJW54" s="22"/>
      <c r="JJX54" s="22"/>
      <c r="JJY54" s="22"/>
      <c r="JJZ54" s="22"/>
      <c r="JKA54" s="22"/>
      <c r="JKB54" s="22"/>
      <c r="JKC54" s="22"/>
      <c r="JKD54" s="22"/>
      <c r="JKE54" s="22"/>
      <c r="JKF54" s="22"/>
      <c r="JKG54" s="22"/>
      <c r="JKH54" s="22"/>
      <c r="JKI54" s="22"/>
      <c r="JKJ54" s="22"/>
      <c r="JKK54" s="22"/>
      <c r="JKL54" s="22"/>
      <c r="JKM54" s="22"/>
      <c r="JKN54" s="22"/>
      <c r="JKO54" s="22"/>
      <c r="JKP54" s="22"/>
      <c r="JKQ54" s="22"/>
      <c r="JKR54" s="22"/>
      <c r="JKS54" s="22"/>
      <c r="JKT54" s="22"/>
      <c r="JKU54" s="22"/>
      <c r="JKV54" s="22"/>
      <c r="JKW54" s="22"/>
      <c r="JKX54" s="22"/>
      <c r="JKY54" s="22"/>
      <c r="JKZ54" s="22"/>
      <c r="JLA54" s="22"/>
      <c r="JLB54" s="22"/>
      <c r="JLC54" s="22"/>
      <c r="JLD54" s="22"/>
      <c r="JLE54" s="22"/>
      <c r="JLF54" s="22"/>
      <c r="JLG54" s="22"/>
      <c r="JLH54" s="22"/>
      <c r="JLI54" s="22"/>
      <c r="JLJ54" s="22"/>
      <c r="JLK54" s="22"/>
      <c r="JLL54" s="22"/>
      <c r="JLM54" s="22"/>
      <c r="JLN54" s="22"/>
      <c r="JLO54" s="22"/>
      <c r="JLP54" s="22"/>
      <c r="JLQ54" s="22"/>
      <c r="JLR54" s="22"/>
      <c r="JLS54" s="22"/>
      <c r="JLT54" s="22"/>
      <c r="JLU54" s="22"/>
      <c r="JLV54" s="22"/>
      <c r="JLW54" s="22"/>
      <c r="JLX54" s="22"/>
      <c r="JLY54" s="22"/>
      <c r="JLZ54" s="22"/>
      <c r="JMA54" s="22"/>
      <c r="JMB54" s="22"/>
      <c r="JMC54" s="22"/>
      <c r="JMD54" s="22"/>
      <c r="JME54" s="22"/>
      <c r="JMF54" s="22"/>
      <c r="JMG54" s="22"/>
      <c r="JMH54" s="22"/>
      <c r="JMI54" s="22"/>
      <c r="JMJ54" s="22"/>
      <c r="JMK54" s="22"/>
      <c r="JML54" s="22"/>
      <c r="JMM54" s="22"/>
      <c r="JMN54" s="22"/>
      <c r="JMO54" s="22"/>
      <c r="JMP54" s="22"/>
      <c r="JMQ54" s="22"/>
      <c r="JMR54" s="22"/>
      <c r="JMS54" s="22"/>
      <c r="JMT54" s="22"/>
      <c r="JMU54" s="22"/>
      <c r="JMV54" s="22"/>
      <c r="JMW54" s="22"/>
      <c r="JMX54" s="22"/>
      <c r="JMY54" s="22"/>
      <c r="JMZ54" s="22"/>
      <c r="JNA54" s="22"/>
      <c r="JNB54" s="22"/>
      <c r="JNC54" s="22"/>
      <c r="JND54" s="22"/>
      <c r="JNE54" s="22"/>
      <c r="JNF54" s="22"/>
      <c r="JNG54" s="22"/>
      <c r="JNH54" s="22"/>
      <c r="JNI54" s="22"/>
      <c r="JNJ54" s="22"/>
      <c r="JNK54" s="22"/>
      <c r="JNL54" s="22"/>
      <c r="JNM54" s="22"/>
      <c r="JNN54" s="22"/>
      <c r="JNO54" s="22"/>
      <c r="JNP54" s="22"/>
      <c r="JNQ54" s="22"/>
      <c r="JNR54" s="22"/>
      <c r="JNS54" s="22"/>
      <c r="JNT54" s="22"/>
      <c r="JNU54" s="22"/>
      <c r="JNV54" s="22"/>
      <c r="JNW54" s="22"/>
      <c r="JNX54" s="22"/>
      <c r="JNY54" s="22"/>
      <c r="JNZ54" s="22"/>
      <c r="JOA54" s="22"/>
      <c r="JOB54" s="22"/>
      <c r="JOC54" s="22"/>
      <c r="JOD54" s="22"/>
      <c r="JOE54" s="22"/>
      <c r="JOF54" s="22"/>
      <c r="JOG54" s="22"/>
      <c r="JOH54" s="22"/>
      <c r="JOI54" s="22"/>
      <c r="JOJ54" s="22"/>
      <c r="JOK54" s="22"/>
      <c r="JOL54" s="22"/>
      <c r="JOM54" s="22"/>
      <c r="JON54" s="22"/>
      <c r="JOO54" s="22"/>
      <c r="JOP54" s="22"/>
      <c r="JOQ54" s="22"/>
      <c r="JOR54" s="22"/>
      <c r="JOS54" s="22"/>
      <c r="JOT54" s="22"/>
      <c r="JOU54" s="22"/>
      <c r="JOV54" s="22"/>
      <c r="JOW54" s="22"/>
      <c r="JOX54" s="22"/>
      <c r="JOY54" s="22"/>
      <c r="JOZ54" s="22"/>
      <c r="JPA54" s="22"/>
      <c r="JPB54" s="22"/>
      <c r="JPC54" s="22"/>
      <c r="JPD54" s="22"/>
      <c r="JPE54" s="22"/>
      <c r="JPF54" s="22"/>
      <c r="JPG54" s="22"/>
      <c r="JPH54" s="22"/>
      <c r="JPI54" s="22"/>
      <c r="JPJ54" s="22"/>
      <c r="JPK54" s="22"/>
      <c r="JPL54" s="22"/>
      <c r="JPM54" s="22"/>
      <c r="JPN54" s="22"/>
      <c r="JPO54" s="22"/>
      <c r="JPP54" s="22"/>
      <c r="JPQ54" s="22"/>
      <c r="JPR54" s="22"/>
      <c r="JPS54" s="22"/>
      <c r="JPT54" s="22"/>
      <c r="JPU54" s="22"/>
      <c r="JPV54" s="22"/>
      <c r="JPW54" s="22"/>
      <c r="JPX54" s="22"/>
      <c r="JPY54" s="22"/>
      <c r="JPZ54" s="22"/>
      <c r="JQA54" s="22"/>
      <c r="JQB54" s="22"/>
      <c r="JQC54" s="22"/>
      <c r="JQD54" s="22"/>
      <c r="JQE54" s="22"/>
      <c r="JQF54" s="22"/>
      <c r="JQG54" s="22"/>
      <c r="JQH54" s="22"/>
      <c r="JQI54" s="22"/>
      <c r="JQJ54" s="22"/>
      <c r="JQK54" s="22"/>
      <c r="JQL54" s="22"/>
      <c r="JQM54" s="22"/>
      <c r="JQN54" s="22"/>
      <c r="JQO54" s="22"/>
      <c r="JQP54" s="22"/>
      <c r="JQQ54" s="22"/>
      <c r="JQR54" s="22"/>
      <c r="JQS54" s="22"/>
      <c r="JQT54" s="22"/>
      <c r="JQU54" s="22"/>
      <c r="JQV54" s="22"/>
      <c r="JQW54" s="22"/>
      <c r="JQX54" s="22"/>
      <c r="JQY54" s="22"/>
      <c r="JQZ54" s="22"/>
      <c r="JRA54" s="22"/>
      <c r="JRB54" s="22"/>
      <c r="JRC54" s="22"/>
      <c r="JRD54" s="22"/>
      <c r="JRE54" s="22"/>
      <c r="JRF54" s="22"/>
      <c r="JRG54" s="22"/>
      <c r="JRH54" s="22"/>
      <c r="JRI54" s="22"/>
      <c r="JRJ54" s="22"/>
      <c r="JRK54" s="22"/>
      <c r="JRL54" s="22"/>
      <c r="JRM54" s="22"/>
      <c r="JRN54" s="22"/>
      <c r="JRO54" s="22"/>
      <c r="JRP54" s="22"/>
      <c r="JRQ54" s="22"/>
      <c r="JRR54" s="22"/>
      <c r="JRS54" s="22"/>
      <c r="JRT54" s="22"/>
      <c r="JRU54" s="22"/>
      <c r="JRV54" s="22"/>
      <c r="JRW54" s="22"/>
      <c r="JRX54" s="22"/>
      <c r="JRY54" s="22"/>
      <c r="JRZ54" s="22"/>
      <c r="JSA54" s="22"/>
      <c r="JSB54" s="22"/>
      <c r="JSC54" s="22"/>
      <c r="JSD54" s="22"/>
      <c r="JSE54" s="22"/>
      <c r="JSF54" s="22"/>
      <c r="JSG54" s="22"/>
      <c r="JSH54" s="22"/>
      <c r="JSI54" s="22"/>
      <c r="JSJ54" s="22"/>
      <c r="JSK54" s="22"/>
      <c r="JSL54" s="22"/>
      <c r="JSM54" s="22"/>
      <c r="JSN54" s="22"/>
      <c r="JSO54" s="22"/>
      <c r="JSP54" s="22"/>
      <c r="JSQ54" s="22"/>
      <c r="JSR54" s="22"/>
      <c r="JSS54" s="22"/>
      <c r="JST54" s="22"/>
      <c r="JSU54" s="22"/>
      <c r="JSV54" s="22"/>
      <c r="JSW54" s="22"/>
      <c r="JSX54" s="22"/>
      <c r="JSY54" s="22"/>
      <c r="JSZ54" s="22"/>
      <c r="JTA54" s="22"/>
      <c r="JTB54" s="22"/>
      <c r="JTC54" s="22"/>
      <c r="JTD54" s="22"/>
      <c r="JTE54" s="22"/>
      <c r="JTF54" s="22"/>
      <c r="JTG54" s="22"/>
      <c r="JTH54" s="22"/>
      <c r="JTI54" s="22"/>
      <c r="JTJ54" s="22"/>
      <c r="JTK54" s="22"/>
      <c r="JTL54" s="22"/>
      <c r="JTM54" s="22"/>
      <c r="JTN54" s="22"/>
      <c r="JTO54" s="22"/>
      <c r="JTP54" s="22"/>
      <c r="JTQ54" s="22"/>
      <c r="JTR54" s="22"/>
      <c r="JTS54" s="22"/>
      <c r="JTT54" s="22"/>
      <c r="JTU54" s="22"/>
      <c r="JTV54" s="22"/>
      <c r="JTW54" s="22"/>
      <c r="JTX54" s="22"/>
      <c r="JTY54" s="22"/>
      <c r="JTZ54" s="22"/>
      <c r="JUA54" s="22"/>
      <c r="JUB54" s="22"/>
      <c r="JUC54" s="22"/>
      <c r="JUD54" s="22"/>
      <c r="JUE54" s="22"/>
      <c r="JUF54" s="22"/>
      <c r="JUG54" s="22"/>
      <c r="JUH54" s="22"/>
      <c r="JUI54" s="22"/>
      <c r="JUJ54" s="22"/>
      <c r="JUK54" s="22"/>
      <c r="JUL54" s="22"/>
      <c r="JUM54" s="22"/>
      <c r="JUN54" s="22"/>
      <c r="JUO54" s="22"/>
      <c r="JUP54" s="22"/>
      <c r="JUQ54" s="22"/>
      <c r="JUR54" s="22"/>
      <c r="JUS54" s="22"/>
      <c r="JUT54" s="22"/>
      <c r="JUU54" s="22"/>
      <c r="JUV54" s="22"/>
      <c r="JUW54" s="22"/>
      <c r="JUX54" s="22"/>
      <c r="JUY54" s="22"/>
      <c r="JUZ54" s="22"/>
      <c r="JVA54" s="22"/>
      <c r="JVB54" s="22"/>
      <c r="JVC54" s="22"/>
      <c r="JVD54" s="22"/>
      <c r="JVE54" s="22"/>
      <c r="JVF54" s="22"/>
      <c r="JVG54" s="22"/>
      <c r="JVH54" s="22"/>
      <c r="JVI54" s="22"/>
      <c r="JVJ54" s="22"/>
      <c r="JVK54" s="22"/>
      <c r="JVL54" s="22"/>
      <c r="JVM54" s="22"/>
      <c r="JVN54" s="22"/>
      <c r="JVO54" s="22"/>
      <c r="JVP54" s="22"/>
      <c r="JVQ54" s="22"/>
      <c r="JVR54" s="22"/>
      <c r="JVS54" s="22"/>
      <c r="JVT54" s="22"/>
      <c r="JVU54" s="22"/>
      <c r="JVV54" s="22"/>
      <c r="JVW54" s="22"/>
      <c r="JVX54" s="22"/>
      <c r="JVY54" s="22"/>
      <c r="JVZ54" s="22"/>
      <c r="JWA54" s="22"/>
      <c r="JWB54" s="22"/>
      <c r="JWC54" s="22"/>
      <c r="JWD54" s="22"/>
      <c r="JWE54" s="22"/>
      <c r="JWF54" s="22"/>
      <c r="JWG54" s="22"/>
      <c r="JWH54" s="22"/>
      <c r="JWI54" s="22"/>
      <c r="JWJ54" s="22"/>
      <c r="JWK54" s="22"/>
      <c r="JWL54" s="22"/>
      <c r="JWM54" s="22"/>
      <c r="JWN54" s="22"/>
      <c r="JWO54" s="22"/>
      <c r="JWP54" s="22"/>
      <c r="JWQ54" s="22"/>
      <c r="JWR54" s="22"/>
      <c r="JWS54" s="22"/>
      <c r="JWT54" s="22"/>
      <c r="JWU54" s="22"/>
      <c r="JWV54" s="22"/>
      <c r="JWW54" s="22"/>
      <c r="JWX54" s="22"/>
      <c r="JWY54" s="22"/>
      <c r="JWZ54" s="22"/>
      <c r="JXA54" s="22"/>
      <c r="JXB54" s="22"/>
      <c r="JXC54" s="22"/>
      <c r="JXD54" s="22"/>
      <c r="JXE54" s="22"/>
      <c r="JXF54" s="22"/>
      <c r="JXG54" s="22"/>
      <c r="JXH54" s="22"/>
      <c r="JXI54" s="22"/>
      <c r="JXJ54" s="22"/>
      <c r="JXK54" s="22"/>
      <c r="JXL54" s="22"/>
      <c r="JXM54" s="22"/>
      <c r="JXN54" s="22"/>
      <c r="JXO54" s="22"/>
      <c r="JXP54" s="22"/>
      <c r="JXQ54" s="22"/>
      <c r="JXR54" s="22"/>
      <c r="JXS54" s="22"/>
      <c r="JXT54" s="22"/>
      <c r="JXU54" s="22"/>
      <c r="JXV54" s="22"/>
      <c r="JXW54" s="22"/>
      <c r="JXX54" s="22"/>
      <c r="JXY54" s="22"/>
      <c r="JXZ54" s="22"/>
      <c r="JYA54" s="22"/>
      <c r="JYB54" s="22"/>
      <c r="JYC54" s="22"/>
      <c r="JYD54" s="22"/>
      <c r="JYE54" s="22"/>
      <c r="JYF54" s="22"/>
      <c r="JYG54" s="22"/>
      <c r="JYH54" s="22"/>
      <c r="JYI54" s="22"/>
      <c r="JYJ54" s="22"/>
      <c r="JYK54" s="22"/>
      <c r="JYL54" s="22"/>
      <c r="JYM54" s="22"/>
      <c r="JYN54" s="22"/>
      <c r="JYO54" s="22"/>
      <c r="JYP54" s="22"/>
      <c r="JYQ54" s="22"/>
      <c r="JYR54" s="22"/>
      <c r="JYS54" s="22"/>
      <c r="JYT54" s="22"/>
      <c r="JYU54" s="22"/>
      <c r="JYV54" s="22"/>
      <c r="JYW54" s="22"/>
      <c r="JYX54" s="22"/>
      <c r="JYY54" s="22"/>
      <c r="JYZ54" s="22"/>
      <c r="JZA54" s="22"/>
      <c r="JZB54" s="22"/>
      <c r="JZC54" s="22"/>
      <c r="JZD54" s="22"/>
      <c r="JZE54" s="22"/>
      <c r="JZF54" s="22"/>
      <c r="JZG54" s="22"/>
      <c r="JZH54" s="22"/>
      <c r="JZI54" s="22"/>
      <c r="JZJ54" s="22"/>
      <c r="JZK54" s="22"/>
      <c r="JZL54" s="22"/>
      <c r="JZM54" s="22"/>
      <c r="JZN54" s="22"/>
      <c r="JZO54" s="22"/>
      <c r="JZP54" s="22"/>
      <c r="JZQ54" s="22"/>
      <c r="JZR54" s="22"/>
      <c r="JZS54" s="22"/>
      <c r="JZT54" s="22"/>
      <c r="JZU54" s="22"/>
      <c r="JZV54" s="22"/>
      <c r="JZW54" s="22"/>
      <c r="JZX54" s="22"/>
      <c r="JZY54" s="22"/>
      <c r="JZZ54" s="22"/>
      <c r="KAA54" s="22"/>
      <c r="KAB54" s="22"/>
      <c r="KAC54" s="22"/>
      <c r="KAD54" s="22"/>
      <c r="KAE54" s="22"/>
      <c r="KAF54" s="22"/>
      <c r="KAG54" s="22"/>
      <c r="KAH54" s="22"/>
      <c r="KAI54" s="22"/>
      <c r="KAJ54" s="22"/>
      <c r="KAK54" s="22"/>
      <c r="KAL54" s="22"/>
      <c r="KAM54" s="22"/>
      <c r="KAN54" s="22"/>
      <c r="KAO54" s="22"/>
      <c r="KAP54" s="22"/>
      <c r="KAQ54" s="22"/>
      <c r="KAR54" s="22"/>
      <c r="KAS54" s="22"/>
      <c r="KAT54" s="22"/>
      <c r="KAU54" s="22"/>
      <c r="KAV54" s="22"/>
      <c r="KAW54" s="22"/>
      <c r="KAX54" s="22"/>
      <c r="KAY54" s="22"/>
      <c r="KAZ54" s="22"/>
      <c r="KBA54" s="22"/>
      <c r="KBB54" s="22"/>
      <c r="KBC54" s="22"/>
      <c r="KBD54" s="22"/>
      <c r="KBE54" s="22"/>
      <c r="KBF54" s="22"/>
      <c r="KBG54" s="22"/>
      <c r="KBH54" s="22"/>
      <c r="KBI54" s="22"/>
      <c r="KBJ54" s="22"/>
      <c r="KBK54" s="22"/>
      <c r="KBL54" s="22"/>
      <c r="KBM54" s="22"/>
      <c r="KBN54" s="22"/>
      <c r="KBO54" s="22"/>
      <c r="KBP54" s="22"/>
      <c r="KBQ54" s="22"/>
      <c r="KBR54" s="22"/>
      <c r="KBS54" s="22"/>
      <c r="KBT54" s="22"/>
      <c r="KBU54" s="22"/>
      <c r="KBV54" s="22"/>
      <c r="KBW54" s="22"/>
      <c r="KBX54" s="22"/>
      <c r="KBY54" s="22"/>
      <c r="KBZ54" s="22"/>
      <c r="KCA54" s="22"/>
      <c r="KCB54" s="22"/>
      <c r="KCC54" s="22"/>
      <c r="KCD54" s="22"/>
      <c r="KCE54" s="22"/>
      <c r="KCF54" s="22"/>
      <c r="KCG54" s="22"/>
      <c r="KCH54" s="22"/>
      <c r="KCI54" s="22"/>
      <c r="KCJ54" s="22"/>
      <c r="KCK54" s="22"/>
      <c r="KCL54" s="22"/>
      <c r="KCM54" s="22"/>
      <c r="KCN54" s="22"/>
      <c r="KCO54" s="22"/>
      <c r="KCP54" s="22"/>
      <c r="KCQ54" s="22"/>
      <c r="KCR54" s="22"/>
      <c r="KCS54" s="22"/>
      <c r="KCT54" s="22"/>
      <c r="KCU54" s="22"/>
      <c r="KCV54" s="22"/>
      <c r="KCW54" s="22"/>
      <c r="KCX54" s="22"/>
      <c r="KCY54" s="22"/>
      <c r="KCZ54" s="22"/>
      <c r="KDA54" s="22"/>
      <c r="KDB54" s="22"/>
      <c r="KDC54" s="22"/>
      <c r="KDD54" s="22"/>
      <c r="KDE54" s="22"/>
      <c r="KDF54" s="22"/>
      <c r="KDG54" s="22"/>
      <c r="KDH54" s="22"/>
      <c r="KDI54" s="22"/>
      <c r="KDJ54" s="22"/>
      <c r="KDK54" s="22"/>
      <c r="KDL54" s="22"/>
      <c r="KDM54" s="22"/>
      <c r="KDN54" s="22"/>
      <c r="KDO54" s="22"/>
      <c r="KDP54" s="22"/>
      <c r="KDQ54" s="22"/>
      <c r="KDR54" s="22"/>
      <c r="KDS54" s="22"/>
      <c r="KDT54" s="22"/>
      <c r="KDU54" s="22"/>
      <c r="KDV54" s="22"/>
      <c r="KDW54" s="22"/>
      <c r="KDX54" s="22"/>
      <c r="KDY54" s="22"/>
      <c r="KDZ54" s="22"/>
      <c r="KEA54" s="22"/>
      <c r="KEB54" s="22"/>
      <c r="KEC54" s="22"/>
      <c r="KED54" s="22"/>
      <c r="KEE54" s="22"/>
      <c r="KEF54" s="22"/>
      <c r="KEG54" s="22"/>
      <c r="KEH54" s="22"/>
      <c r="KEI54" s="22"/>
      <c r="KEJ54" s="22"/>
      <c r="KEK54" s="22"/>
      <c r="KEL54" s="22"/>
      <c r="KEM54" s="22"/>
      <c r="KEN54" s="22"/>
      <c r="KEO54" s="22"/>
      <c r="KEP54" s="22"/>
      <c r="KEQ54" s="22"/>
      <c r="KER54" s="22"/>
      <c r="KES54" s="22"/>
      <c r="KET54" s="22"/>
      <c r="KEU54" s="22"/>
      <c r="KEV54" s="22"/>
      <c r="KEW54" s="22"/>
      <c r="KEX54" s="22"/>
      <c r="KEY54" s="22"/>
      <c r="KEZ54" s="22"/>
      <c r="KFA54" s="22"/>
      <c r="KFB54" s="22"/>
      <c r="KFC54" s="22"/>
      <c r="KFD54" s="22"/>
      <c r="KFE54" s="22"/>
      <c r="KFF54" s="22"/>
      <c r="KFG54" s="22"/>
      <c r="KFH54" s="22"/>
      <c r="KFI54" s="22"/>
      <c r="KFJ54" s="22"/>
      <c r="KFK54" s="22"/>
      <c r="KFL54" s="22"/>
      <c r="KFM54" s="22"/>
      <c r="KFN54" s="22"/>
      <c r="KFO54" s="22"/>
      <c r="KFP54" s="22"/>
      <c r="KFQ54" s="22"/>
      <c r="KFR54" s="22"/>
      <c r="KFS54" s="22"/>
      <c r="KFT54" s="22"/>
      <c r="KFU54" s="22"/>
      <c r="KFV54" s="22"/>
      <c r="KFW54" s="22"/>
      <c r="KFX54" s="22"/>
      <c r="KFY54" s="22"/>
      <c r="KFZ54" s="22"/>
      <c r="KGA54" s="22"/>
      <c r="KGB54" s="22"/>
      <c r="KGC54" s="22"/>
      <c r="KGD54" s="22"/>
      <c r="KGE54" s="22"/>
      <c r="KGF54" s="22"/>
      <c r="KGG54" s="22"/>
      <c r="KGH54" s="22"/>
      <c r="KGI54" s="22"/>
      <c r="KGJ54" s="22"/>
      <c r="KGK54" s="22"/>
      <c r="KGL54" s="22"/>
      <c r="KGM54" s="22"/>
      <c r="KGN54" s="22"/>
      <c r="KGO54" s="22"/>
      <c r="KGP54" s="22"/>
      <c r="KGQ54" s="22"/>
      <c r="KGR54" s="22"/>
      <c r="KGS54" s="22"/>
      <c r="KGT54" s="22"/>
      <c r="KGU54" s="22"/>
      <c r="KGV54" s="22"/>
      <c r="KGW54" s="22"/>
      <c r="KGX54" s="22"/>
      <c r="KGY54" s="22"/>
      <c r="KGZ54" s="22"/>
      <c r="KHA54" s="22"/>
      <c r="KHB54" s="22"/>
      <c r="KHC54" s="22"/>
      <c r="KHD54" s="22"/>
      <c r="KHE54" s="22"/>
      <c r="KHF54" s="22"/>
      <c r="KHG54" s="22"/>
      <c r="KHH54" s="22"/>
      <c r="KHI54" s="22"/>
      <c r="KHJ54" s="22"/>
      <c r="KHK54" s="22"/>
      <c r="KHL54" s="22"/>
      <c r="KHM54" s="22"/>
      <c r="KHN54" s="22"/>
      <c r="KHO54" s="22"/>
      <c r="KHP54" s="22"/>
      <c r="KHQ54" s="22"/>
      <c r="KHR54" s="22"/>
      <c r="KHS54" s="22"/>
      <c r="KHT54" s="22"/>
      <c r="KHU54" s="22"/>
      <c r="KHV54" s="22"/>
      <c r="KHW54" s="22"/>
      <c r="KHX54" s="22"/>
      <c r="KHY54" s="22"/>
      <c r="KHZ54" s="22"/>
      <c r="KIA54" s="22"/>
      <c r="KIB54" s="22"/>
      <c r="KIC54" s="22"/>
      <c r="KID54" s="22"/>
      <c r="KIE54" s="22"/>
      <c r="KIF54" s="22"/>
      <c r="KIG54" s="22"/>
      <c r="KIH54" s="22"/>
      <c r="KII54" s="22"/>
      <c r="KIJ54" s="22"/>
      <c r="KIK54" s="22"/>
      <c r="KIL54" s="22"/>
      <c r="KIM54" s="22"/>
      <c r="KIN54" s="22"/>
      <c r="KIO54" s="22"/>
      <c r="KIP54" s="22"/>
      <c r="KIQ54" s="22"/>
      <c r="KIR54" s="22"/>
      <c r="KIS54" s="22"/>
      <c r="KIT54" s="22"/>
      <c r="KIU54" s="22"/>
      <c r="KIV54" s="22"/>
      <c r="KIW54" s="22"/>
      <c r="KIX54" s="22"/>
      <c r="KIY54" s="22"/>
      <c r="KIZ54" s="22"/>
      <c r="KJA54" s="22"/>
      <c r="KJB54" s="22"/>
      <c r="KJC54" s="22"/>
      <c r="KJD54" s="22"/>
      <c r="KJE54" s="22"/>
      <c r="KJF54" s="22"/>
      <c r="KJG54" s="22"/>
      <c r="KJH54" s="22"/>
      <c r="KJI54" s="22"/>
      <c r="KJJ54" s="22"/>
      <c r="KJK54" s="22"/>
      <c r="KJL54" s="22"/>
      <c r="KJM54" s="22"/>
      <c r="KJN54" s="22"/>
      <c r="KJO54" s="22"/>
      <c r="KJP54" s="22"/>
      <c r="KJQ54" s="22"/>
      <c r="KJR54" s="22"/>
      <c r="KJS54" s="22"/>
      <c r="KJT54" s="22"/>
      <c r="KJU54" s="22"/>
      <c r="KJV54" s="22"/>
      <c r="KJW54" s="22"/>
      <c r="KJX54" s="22"/>
      <c r="KJY54" s="22"/>
      <c r="KJZ54" s="22"/>
      <c r="KKA54" s="22"/>
      <c r="KKB54" s="22"/>
      <c r="KKC54" s="22"/>
      <c r="KKD54" s="22"/>
      <c r="KKE54" s="22"/>
      <c r="KKF54" s="22"/>
      <c r="KKG54" s="22"/>
      <c r="KKH54" s="22"/>
      <c r="KKI54" s="22"/>
      <c r="KKJ54" s="22"/>
      <c r="KKK54" s="22"/>
      <c r="KKL54" s="22"/>
      <c r="KKM54" s="22"/>
      <c r="KKN54" s="22"/>
      <c r="KKO54" s="22"/>
      <c r="KKP54" s="22"/>
      <c r="KKQ54" s="22"/>
      <c r="KKR54" s="22"/>
      <c r="KKS54" s="22"/>
      <c r="KKT54" s="22"/>
      <c r="KKU54" s="22"/>
      <c r="KKV54" s="22"/>
      <c r="KKW54" s="22"/>
      <c r="KKX54" s="22"/>
      <c r="KKY54" s="22"/>
      <c r="KKZ54" s="22"/>
      <c r="KLA54" s="22"/>
      <c r="KLB54" s="22"/>
      <c r="KLC54" s="22"/>
      <c r="KLD54" s="22"/>
      <c r="KLE54" s="22"/>
      <c r="KLF54" s="22"/>
      <c r="KLG54" s="22"/>
      <c r="KLH54" s="22"/>
      <c r="KLI54" s="22"/>
      <c r="KLJ54" s="22"/>
      <c r="KLK54" s="22"/>
      <c r="KLL54" s="22"/>
      <c r="KLM54" s="22"/>
      <c r="KLN54" s="22"/>
      <c r="KLO54" s="22"/>
      <c r="KLP54" s="22"/>
      <c r="KLQ54" s="22"/>
      <c r="KLR54" s="22"/>
      <c r="KLS54" s="22"/>
      <c r="KLT54" s="22"/>
      <c r="KLU54" s="22"/>
      <c r="KLV54" s="22"/>
      <c r="KLW54" s="22"/>
      <c r="KLX54" s="22"/>
      <c r="KLY54" s="22"/>
      <c r="KLZ54" s="22"/>
      <c r="KMA54" s="22"/>
      <c r="KMB54" s="22"/>
      <c r="KMC54" s="22"/>
      <c r="KMD54" s="22"/>
      <c r="KME54" s="22"/>
      <c r="KMF54" s="22"/>
      <c r="KMG54" s="22"/>
      <c r="KMH54" s="22"/>
      <c r="KMI54" s="22"/>
      <c r="KMJ54" s="22"/>
      <c r="KMK54" s="22"/>
      <c r="KML54" s="22"/>
      <c r="KMM54" s="22"/>
      <c r="KMN54" s="22"/>
      <c r="KMO54" s="22"/>
      <c r="KMP54" s="22"/>
      <c r="KMQ54" s="22"/>
      <c r="KMR54" s="22"/>
      <c r="KMS54" s="22"/>
      <c r="KMT54" s="22"/>
      <c r="KMU54" s="22"/>
      <c r="KMV54" s="22"/>
      <c r="KMW54" s="22"/>
      <c r="KMX54" s="22"/>
      <c r="KMY54" s="22"/>
      <c r="KMZ54" s="22"/>
      <c r="KNA54" s="22"/>
      <c r="KNB54" s="22"/>
      <c r="KNC54" s="22"/>
      <c r="KND54" s="22"/>
      <c r="KNE54" s="22"/>
      <c r="KNF54" s="22"/>
      <c r="KNG54" s="22"/>
      <c r="KNH54" s="22"/>
      <c r="KNI54" s="22"/>
      <c r="KNJ54" s="22"/>
      <c r="KNK54" s="22"/>
      <c r="KNL54" s="22"/>
      <c r="KNM54" s="22"/>
      <c r="KNN54" s="22"/>
      <c r="KNO54" s="22"/>
      <c r="KNP54" s="22"/>
      <c r="KNQ54" s="22"/>
      <c r="KNR54" s="22"/>
      <c r="KNS54" s="22"/>
      <c r="KNT54" s="22"/>
      <c r="KNU54" s="22"/>
      <c r="KNV54" s="22"/>
      <c r="KNW54" s="22"/>
      <c r="KNX54" s="22"/>
      <c r="KNY54" s="22"/>
      <c r="KNZ54" s="22"/>
      <c r="KOA54" s="22"/>
      <c r="KOB54" s="22"/>
      <c r="KOC54" s="22"/>
      <c r="KOD54" s="22"/>
      <c r="KOE54" s="22"/>
      <c r="KOF54" s="22"/>
      <c r="KOG54" s="22"/>
      <c r="KOH54" s="22"/>
      <c r="KOI54" s="22"/>
      <c r="KOJ54" s="22"/>
      <c r="KOK54" s="22"/>
      <c r="KOL54" s="22"/>
      <c r="KOM54" s="22"/>
      <c r="KON54" s="22"/>
      <c r="KOO54" s="22"/>
      <c r="KOP54" s="22"/>
      <c r="KOQ54" s="22"/>
      <c r="KOR54" s="22"/>
      <c r="KOS54" s="22"/>
      <c r="KOT54" s="22"/>
      <c r="KOU54" s="22"/>
      <c r="KOV54" s="22"/>
      <c r="KOW54" s="22"/>
      <c r="KOX54" s="22"/>
      <c r="KOY54" s="22"/>
      <c r="KOZ54" s="22"/>
      <c r="KPA54" s="22"/>
      <c r="KPB54" s="22"/>
      <c r="KPC54" s="22"/>
      <c r="KPD54" s="22"/>
      <c r="KPE54" s="22"/>
      <c r="KPF54" s="22"/>
      <c r="KPG54" s="22"/>
      <c r="KPH54" s="22"/>
      <c r="KPI54" s="22"/>
      <c r="KPJ54" s="22"/>
      <c r="KPK54" s="22"/>
      <c r="KPL54" s="22"/>
      <c r="KPM54" s="22"/>
      <c r="KPN54" s="22"/>
      <c r="KPO54" s="22"/>
      <c r="KPP54" s="22"/>
      <c r="KPQ54" s="22"/>
      <c r="KPR54" s="22"/>
      <c r="KPS54" s="22"/>
      <c r="KPT54" s="22"/>
      <c r="KPU54" s="22"/>
      <c r="KPV54" s="22"/>
      <c r="KPW54" s="22"/>
      <c r="KPX54" s="22"/>
      <c r="KPY54" s="22"/>
      <c r="KPZ54" s="22"/>
      <c r="KQA54" s="22"/>
      <c r="KQB54" s="22"/>
      <c r="KQC54" s="22"/>
      <c r="KQD54" s="22"/>
      <c r="KQE54" s="22"/>
      <c r="KQF54" s="22"/>
      <c r="KQG54" s="22"/>
      <c r="KQH54" s="22"/>
      <c r="KQI54" s="22"/>
      <c r="KQJ54" s="22"/>
      <c r="KQK54" s="22"/>
      <c r="KQL54" s="22"/>
      <c r="KQM54" s="22"/>
      <c r="KQN54" s="22"/>
      <c r="KQO54" s="22"/>
      <c r="KQP54" s="22"/>
      <c r="KQQ54" s="22"/>
      <c r="KQR54" s="22"/>
      <c r="KQS54" s="22"/>
      <c r="KQT54" s="22"/>
      <c r="KQU54" s="22"/>
      <c r="KQV54" s="22"/>
      <c r="KQW54" s="22"/>
      <c r="KQX54" s="22"/>
      <c r="KQY54" s="22"/>
      <c r="KQZ54" s="22"/>
      <c r="KRA54" s="22"/>
      <c r="KRB54" s="22"/>
      <c r="KRC54" s="22"/>
      <c r="KRD54" s="22"/>
      <c r="KRE54" s="22"/>
      <c r="KRF54" s="22"/>
      <c r="KRG54" s="22"/>
      <c r="KRH54" s="22"/>
      <c r="KRI54" s="22"/>
      <c r="KRJ54" s="22"/>
      <c r="KRK54" s="22"/>
      <c r="KRL54" s="22"/>
      <c r="KRM54" s="22"/>
      <c r="KRN54" s="22"/>
      <c r="KRO54" s="22"/>
      <c r="KRP54" s="22"/>
      <c r="KRQ54" s="22"/>
      <c r="KRR54" s="22"/>
      <c r="KRS54" s="22"/>
      <c r="KRT54" s="22"/>
      <c r="KRU54" s="22"/>
      <c r="KRV54" s="22"/>
      <c r="KRW54" s="22"/>
      <c r="KRX54" s="22"/>
      <c r="KRY54" s="22"/>
      <c r="KRZ54" s="22"/>
      <c r="KSA54" s="22"/>
      <c r="KSB54" s="22"/>
      <c r="KSC54" s="22"/>
      <c r="KSD54" s="22"/>
      <c r="KSE54" s="22"/>
      <c r="KSF54" s="22"/>
      <c r="KSG54" s="22"/>
      <c r="KSH54" s="22"/>
      <c r="KSI54" s="22"/>
      <c r="KSJ54" s="22"/>
      <c r="KSK54" s="22"/>
      <c r="KSL54" s="22"/>
      <c r="KSM54" s="22"/>
      <c r="KSN54" s="22"/>
      <c r="KSO54" s="22"/>
      <c r="KSP54" s="22"/>
      <c r="KSQ54" s="22"/>
      <c r="KSR54" s="22"/>
      <c r="KSS54" s="22"/>
      <c r="KST54" s="22"/>
      <c r="KSU54" s="22"/>
      <c r="KSV54" s="22"/>
      <c r="KSW54" s="22"/>
      <c r="KSX54" s="22"/>
      <c r="KSY54" s="22"/>
      <c r="KSZ54" s="22"/>
      <c r="KTA54" s="22"/>
      <c r="KTB54" s="22"/>
      <c r="KTC54" s="22"/>
      <c r="KTD54" s="22"/>
      <c r="KTE54" s="22"/>
      <c r="KTF54" s="22"/>
      <c r="KTG54" s="22"/>
      <c r="KTH54" s="22"/>
      <c r="KTI54" s="22"/>
      <c r="KTJ54" s="22"/>
      <c r="KTK54" s="22"/>
      <c r="KTL54" s="22"/>
      <c r="KTM54" s="22"/>
      <c r="KTN54" s="22"/>
      <c r="KTO54" s="22"/>
      <c r="KTP54" s="22"/>
      <c r="KTQ54" s="22"/>
      <c r="KTR54" s="22"/>
      <c r="KTS54" s="22"/>
      <c r="KTT54" s="22"/>
      <c r="KTU54" s="22"/>
      <c r="KTV54" s="22"/>
      <c r="KTW54" s="22"/>
      <c r="KTX54" s="22"/>
      <c r="KTY54" s="22"/>
      <c r="KTZ54" s="22"/>
      <c r="KUA54" s="22"/>
      <c r="KUB54" s="22"/>
      <c r="KUC54" s="22"/>
      <c r="KUD54" s="22"/>
      <c r="KUE54" s="22"/>
      <c r="KUF54" s="22"/>
      <c r="KUG54" s="22"/>
      <c r="KUH54" s="22"/>
      <c r="KUI54" s="22"/>
      <c r="KUJ54" s="22"/>
      <c r="KUK54" s="22"/>
      <c r="KUL54" s="22"/>
      <c r="KUM54" s="22"/>
      <c r="KUN54" s="22"/>
      <c r="KUO54" s="22"/>
      <c r="KUP54" s="22"/>
      <c r="KUQ54" s="22"/>
      <c r="KUR54" s="22"/>
      <c r="KUS54" s="22"/>
      <c r="KUT54" s="22"/>
      <c r="KUU54" s="22"/>
      <c r="KUV54" s="22"/>
      <c r="KUW54" s="22"/>
      <c r="KUX54" s="22"/>
      <c r="KUY54" s="22"/>
      <c r="KUZ54" s="22"/>
      <c r="KVA54" s="22"/>
      <c r="KVB54" s="22"/>
      <c r="KVC54" s="22"/>
      <c r="KVD54" s="22"/>
      <c r="KVE54" s="22"/>
      <c r="KVF54" s="22"/>
      <c r="KVG54" s="22"/>
      <c r="KVH54" s="22"/>
      <c r="KVI54" s="22"/>
      <c r="KVJ54" s="22"/>
      <c r="KVK54" s="22"/>
      <c r="KVL54" s="22"/>
      <c r="KVM54" s="22"/>
      <c r="KVN54" s="22"/>
      <c r="KVO54" s="22"/>
      <c r="KVP54" s="22"/>
      <c r="KVQ54" s="22"/>
      <c r="KVR54" s="22"/>
      <c r="KVS54" s="22"/>
      <c r="KVT54" s="22"/>
      <c r="KVU54" s="22"/>
      <c r="KVV54" s="22"/>
      <c r="KVW54" s="22"/>
      <c r="KVX54" s="22"/>
      <c r="KVY54" s="22"/>
      <c r="KVZ54" s="22"/>
      <c r="KWA54" s="22"/>
      <c r="KWB54" s="22"/>
      <c r="KWC54" s="22"/>
      <c r="KWD54" s="22"/>
      <c r="KWE54" s="22"/>
      <c r="KWF54" s="22"/>
      <c r="KWG54" s="22"/>
      <c r="KWH54" s="22"/>
      <c r="KWI54" s="22"/>
      <c r="KWJ54" s="22"/>
      <c r="KWK54" s="22"/>
      <c r="KWL54" s="22"/>
      <c r="KWM54" s="22"/>
      <c r="KWN54" s="22"/>
      <c r="KWO54" s="22"/>
      <c r="KWP54" s="22"/>
      <c r="KWQ54" s="22"/>
      <c r="KWR54" s="22"/>
      <c r="KWS54" s="22"/>
      <c r="KWT54" s="22"/>
      <c r="KWU54" s="22"/>
      <c r="KWV54" s="22"/>
      <c r="KWW54" s="22"/>
      <c r="KWX54" s="22"/>
      <c r="KWY54" s="22"/>
      <c r="KWZ54" s="22"/>
      <c r="KXA54" s="22"/>
      <c r="KXB54" s="22"/>
      <c r="KXC54" s="22"/>
      <c r="KXD54" s="22"/>
      <c r="KXE54" s="22"/>
      <c r="KXF54" s="22"/>
      <c r="KXG54" s="22"/>
      <c r="KXH54" s="22"/>
      <c r="KXI54" s="22"/>
      <c r="KXJ54" s="22"/>
      <c r="KXK54" s="22"/>
      <c r="KXL54" s="22"/>
      <c r="KXM54" s="22"/>
      <c r="KXN54" s="22"/>
      <c r="KXO54" s="22"/>
      <c r="KXP54" s="22"/>
      <c r="KXQ54" s="22"/>
      <c r="KXR54" s="22"/>
      <c r="KXS54" s="22"/>
      <c r="KXT54" s="22"/>
      <c r="KXU54" s="22"/>
      <c r="KXV54" s="22"/>
      <c r="KXW54" s="22"/>
      <c r="KXX54" s="22"/>
      <c r="KXY54" s="22"/>
      <c r="KXZ54" s="22"/>
      <c r="KYA54" s="22"/>
      <c r="KYB54" s="22"/>
      <c r="KYC54" s="22"/>
      <c r="KYD54" s="22"/>
      <c r="KYE54" s="22"/>
      <c r="KYF54" s="22"/>
      <c r="KYG54" s="22"/>
      <c r="KYH54" s="22"/>
      <c r="KYI54" s="22"/>
      <c r="KYJ54" s="22"/>
      <c r="KYK54" s="22"/>
      <c r="KYL54" s="22"/>
      <c r="KYM54" s="22"/>
      <c r="KYN54" s="22"/>
      <c r="KYO54" s="22"/>
      <c r="KYP54" s="22"/>
      <c r="KYQ54" s="22"/>
      <c r="KYR54" s="22"/>
      <c r="KYS54" s="22"/>
      <c r="KYT54" s="22"/>
      <c r="KYU54" s="22"/>
      <c r="KYV54" s="22"/>
      <c r="KYW54" s="22"/>
      <c r="KYX54" s="22"/>
      <c r="KYY54" s="22"/>
      <c r="KYZ54" s="22"/>
      <c r="KZA54" s="22"/>
      <c r="KZB54" s="22"/>
      <c r="KZC54" s="22"/>
      <c r="KZD54" s="22"/>
      <c r="KZE54" s="22"/>
      <c r="KZF54" s="22"/>
      <c r="KZG54" s="22"/>
      <c r="KZH54" s="22"/>
      <c r="KZI54" s="22"/>
      <c r="KZJ54" s="22"/>
      <c r="KZK54" s="22"/>
      <c r="KZL54" s="22"/>
      <c r="KZM54" s="22"/>
      <c r="KZN54" s="22"/>
      <c r="KZO54" s="22"/>
      <c r="KZP54" s="22"/>
      <c r="KZQ54" s="22"/>
      <c r="KZR54" s="22"/>
      <c r="KZS54" s="22"/>
      <c r="KZT54" s="22"/>
      <c r="KZU54" s="22"/>
      <c r="KZV54" s="22"/>
      <c r="KZW54" s="22"/>
      <c r="KZX54" s="22"/>
      <c r="KZY54" s="22"/>
      <c r="KZZ54" s="22"/>
      <c r="LAA54" s="22"/>
      <c r="LAB54" s="22"/>
      <c r="LAC54" s="22"/>
      <c r="LAD54" s="22"/>
      <c r="LAE54" s="22"/>
      <c r="LAF54" s="22"/>
      <c r="LAG54" s="22"/>
      <c r="LAH54" s="22"/>
      <c r="LAI54" s="22"/>
      <c r="LAJ54" s="22"/>
      <c r="LAK54" s="22"/>
      <c r="LAL54" s="22"/>
      <c r="LAM54" s="22"/>
      <c r="LAN54" s="22"/>
      <c r="LAO54" s="22"/>
      <c r="LAP54" s="22"/>
      <c r="LAQ54" s="22"/>
      <c r="LAR54" s="22"/>
      <c r="LAS54" s="22"/>
      <c r="LAT54" s="22"/>
      <c r="LAU54" s="22"/>
      <c r="LAV54" s="22"/>
      <c r="LAW54" s="22"/>
      <c r="LAX54" s="22"/>
      <c r="LAY54" s="22"/>
      <c r="LAZ54" s="22"/>
      <c r="LBA54" s="22"/>
      <c r="LBB54" s="22"/>
      <c r="LBC54" s="22"/>
      <c r="LBD54" s="22"/>
      <c r="LBE54" s="22"/>
      <c r="LBF54" s="22"/>
      <c r="LBG54" s="22"/>
      <c r="LBH54" s="22"/>
      <c r="LBI54" s="22"/>
      <c r="LBJ54" s="22"/>
      <c r="LBK54" s="22"/>
      <c r="LBL54" s="22"/>
      <c r="LBM54" s="22"/>
      <c r="LBN54" s="22"/>
      <c r="LBO54" s="22"/>
      <c r="LBP54" s="22"/>
      <c r="LBQ54" s="22"/>
      <c r="LBR54" s="22"/>
      <c r="LBS54" s="22"/>
      <c r="LBT54" s="22"/>
      <c r="LBU54" s="22"/>
      <c r="LBV54" s="22"/>
      <c r="LBW54" s="22"/>
      <c r="LBX54" s="22"/>
      <c r="LBY54" s="22"/>
      <c r="LBZ54" s="22"/>
      <c r="LCA54" s="22"/>
      <c r="LCB54" s="22"/>
      <c r="LCC54" s="22"/>
      <c r="LCD54" s="22"/>
      <c r="LCE54" s="22"/>
      <c r="LCF54" s="22"/>
      <c r="LCG54" s="22"/>
      <c r="LCH54" s="22"/>
      <c r="LCI54" s="22"/>
      <c r="LCJ54" s="22"/>
      <c r="LCK54" s="22"/>
      <c r="LCL54" s="22"/>
      <c r="LCM54" s="22"/>
      <c r="LCN54" s="22"/>
      <c r="LCO54" s="22"/>
      <c r="LCP54" s="22"/>
      <c r="LCQ54" s="22"/>
      <c r="LCR54" s="22"/>
      <c r="LCS54" s="22"/>
      <c r="LCT54" s="22"/>
      <c r="LCU54" s="22"/>
      <c r="LCV54" s="22"/>
      <c r="LCW54" s="22"/>
      <c r="LCX54" s="22"/>
      <c r="LCY54" s="22"/>
      <c r="LCZ54" s="22"/>
      <c r="LDA54" s="22"/>
      <c r="LDB54" s="22"/>
      <c r="LDC54" s="22"/>
      <c r="LDD54" s="22"/>
      <c r="LDE54" s="22"/>
      <c r="LDF54" s="22"/>
      <c r="LDG54" s="22"/>
      <c r="LDH54" s="22"/>
      <c r="LDI54" s="22"/>
      <c r="LDJ54" s="22"/>
      <c r="LDK54" s="22"/>
      <c r="LDL54" s="22"/>
      <c r="LDM54" s="22"/>
      <c r="LDN54" s="22"/>
      <c r="LDO54" s="22"/>
      <c r="LDP54" s="22"/>
      <c r="LDQ54" s="22"/>
      <c r="LDR54" s="22"/>
      <c r="LDS54" s="22"/>
      <c r="LDT54" s="22"/>
      <c r="LDU54" s="22"/>
      <c r="LDV54" s="22"/>
      <c r="LDW54" s="22"/>
      <c r="LDX54" s="22"/>
      <c r="LDY54" s="22"/>
      <c r="LDZ54" s="22"/>
      <c r="LEA54" s="22"/>
      <c r="LEB54" s="22"/>
      <c r="LEC54" s="22"/>
      <c r="LED54" s="22"/>
      <c r="LEE54" s="22"/>
      <c r="LEF54" s="22"/>
      <c r="LEG54" s="22"/>
      <c r="LEH54" s="22"/>
      <c r="LEI54" s="22"/>
      <c r="LEJ54" s="22"/>
      <c r="LEK54" s="22"/>
      <c r="LEL54" s="22"/>
      <c r="LEM54" s="22"/>
      <c r="LEN54" s="22"/>
      <c r="LEO54" s="22"/>
      <c r="LEP54" s="22"/>
      <c r="LEQ54" s="22"/>
      <c r="LER54" s="22"/>
      <c r="LES54" s="22"/>
      <c r="LET54" s="22"/>
      <c r="LEU54" s="22"/>
      <c r="LEV54" s="22"/>
      <c r="LEW54" s="22"/>
      <c r="LEX54" s="22"/>
      <c r="LEY54" s="22"/>
      <c r="LEZ54" s="22"/>
      <c r="LFA54" s="22"/>
      <c r="LFB54" s="22"/>
      <c r="LFC54" s="22"/>
      <c r="LFD54" s="22"/>
      <c r="LFE54" s="22"/>
      <c r="LFF54" s="22"/>
      <c r="LFG54" s="22"/>
      <c r="LFH54" s="22"/>
      <c r="LFI54" s="22"/>
      <c r="LFJ54" s="22"/>
      <c r="LFK54" s="22"/>
      <c r="LFL54" s="22"/>
      <c r="LFM54" s="22"/>
      <c r="LFN54" s="22"/>
      <c r="LFO54" s="22"/>
      <c r="LFP54" s="22"/>
      <c r="LFQ54" s="22"/>
      <c r="LFR54" s="22"/>
      <c r="LFS54" s="22"/>
      <c r="LFT54" s="22"/>
      <c r="LFU54" s="22"/>
      <c r="LFV54" s="22"/>
      <c r="LFW54" s="22"/>
      <c r="LFX54" s="22"/>
      <c r="LFY54" s="22"/>
      <c r="LFZ54" s="22"/>
      <c r="LGA54" s="22"/>
      <c r="LGB54" s="22"/>
      <c r="LGC54" s="22"/>
      <c r="LGD54" s="22"/>
      <c r="LGE54" s="22"/>
      <c r="LGF54" s="22"/>
      <c r="LGG54" s="22"/>
      <c r="LGH54" s="22"/>
      <c r="LGI54" s="22"/>
      <c r="LGJ54" s="22"/>
      <c r="LGK54" s="22"/>
      <c r="LGL54" s="22"/>
      <c r="LGM54" s="22"/>
      <c r="LGN54" s="22"/>
      <c r="LGO54" s="22"/>
      <c r="LGP54" s="22"/>
      <c r="LGQ54" s="22"/>
      <c r="LGR54" s="22"/>
      <c r="LGS54" s="22"/>
      <c r="LGT54" s="22"/>
      <c r="LGU54" s="22"/>
      <c r="LGV54" s="22"/>
      <c r="LGW54" s="22"/>
      <c r="LGX54" s="22"/>
      <c r="LGY54" s="22"/>
      <c r="LGZ54" s="22"/>
      <c r="LHA54" s="22"/>
      <c r="LHB54" s="22"/>
      <c r="LHC54" s="22"/>
      <c r="LHD54" s="22"/>
      <c r="LHE54" s="22"/>
      <c r="LHF54" s="22"/>
      <c r="LHG54" s="22"/>
      <c r="LHH54" s="22"/>
      <c r="LHI54" s="22"/>
      <c r="LHJ54" s="22"/>
      <c r="LHK54" s="22"/>
      <c r="LHL54" s="22"/>
      <c r="LHM54" s="22"/>
      <c r="LHN54" s="22"/>
      <c r="LHO54" s="22"/>
      <c r="LHP54" s="22"/>
      <c r="LHQ54" s="22"/>
      <c r="LHR54" s="22"/>
      <c r="LHS54" s="22"/>
      <c r="LHT54" s="22"/>
      <c r="LHU54" s="22"/>
      <c r="LHV54" s="22"/>
      <c r="LHW54" s="22"/>
      <c r="LHX54" s="22"/>
      <c r="LHY54" s="22"/>
      <c r="LHZ54" s="22"/>
      <c r="LIA54" s="22"/>
      <c r="LIB54" s="22"/>
      <c r="LIC54" s="22"/>
      <c r="LID54" s="22"/>
      <c r="LIE54" s="22"/>
      <c r="LIF54" s="22"/>
      <c r="LIG54" s="22"/>
      <c r="LIH54" s="22"/>
      <c r="LII54" s="22"/>
      <c r="LIJ54" s="22"/>
      <c r="LIK54" s="22"/>
      <c r="LIL54" s="22"/>
      <c r="LIM54" s="22"/>
      <c r="LIN54" s="22"/>
      <c r="LIO54" s="22"/>
      <c r="LIP54" s="22"/>
      <c r="LIQ54" s="22"/>
      <c r="LIR54" s="22"/>
      <c r="LIS54" s="22"/>
      <c r="LIT54" s="22"/>
      <c r="LIU54" s="22"/>
      <c r="LIV54" s="22"/>
      <c r="LIW54" s="22"/>
      <c r="LIX54" s="22"/>
      <c r="LIY54" s="22"/>
      <c r="LIZ54" s="22"/>
      <c r="LJA54" s="22"/>
      <c r="LJB54" s="22"/>
      <c r="LJC54" s="22"/>
      <c r="LJD54" s="22"/>
      <c r="LJE54" s="22"/>
      <c r="LJF54" s="22"/>
      <c r="LJG54" s="22"/>
      <c r="LJH54" s="22"/>
      <c r="LJI54" s="22"/>
      <c r="LJJ54" s="22"/>
      <c r="LJK54" s="22"/>
      <c r="LJL54" s="22"/>
      <c r="LJM54" s="22"/>
      <c r="LJN54" s="22"/>
      <c r="LJO54" s="22"/>
      <c r="LJP54" s="22"/>
      <c r="LJQ54" s="22"/>
      <c r="LJR54" s="22"/>
      <c r="LJS54" s="22"/>
      <c r="LJT54" s="22"/>
      <c r="LJU54" s="22"/>
      <c r="LJV54" s="22"/>
      <c r="LJW54" s="22"/>
      <c r="LJX54" s="22"/>
      <c r="LJY54" s="22"/>
      <c r="LJZ54" s="22"/>
      <c r="LKA54" s="22"/>
      <c r="LKB54" s="22"/>
      <c r="LKC54" s="22"/>
      <c r="LKD54" s="22"/>
      <c r="LKE54" s="22"/>
      <c r="LKF54" s="22"/>
      <c r="LKG54" s="22"/>
      <c r="LKH54" s="22"/>
      <c r="LKI54" s="22"/>
      <c r="LKJ54" s="22"/>
      <c r="LKK54" s="22"/>
      <c r="LKL54" s="22"/>
      <c r="LKM54" s="22"/>
      <c r="LKN54" s="22"/>
      <c r="LKO54" s="22"/>
      <c r="LKP54" s="22"/>
      <c r="LKQ54" s="22"/>
      <c r="LKR54" s="22"/>
      <c r="LKS54" s="22"/>
      <c r="LKT54" s="22"/>
      <c r="LKU54" s="22"/>
      <c r="LKV54" s="22"/>
      <c r="LKW54" s="22"/>
      <c r="LKX54" s="22"/>
      <c r="LKY54" s="22"/>
      <c r="LKZ54" s="22"/>
      <c r="LLA54" s="22"/>
      <c r="LLB54" s="22"/>
      <c r="LLC54" s="22"/>
      <c r="LLD54" s="22"/>
      <c r="LLE54" s="22"/>
      <c r="LLF54" s="22"/>
      <c r="LLG54" s="22"/>
      <c r="LLH54" s="22"/>
      <c r="LLI54" s="22"/>
      <c r="LLJ54" s="22"/>
      <c r="LLK54" s="22"/>
      <c r="LLL54" s="22"/>
      <c r="LLM54" s="22"/>
      <c r="LLN54" s="22"/>
      <c r="LLO54" s="22"/>
      <c r="LLP54" s="22"/>
      <c r="LLQ54" s="22"/>
      <c r="LLR54" s="22"/>
      <c r="LLS54" s="22"/>
      <c r="LLT54" s="22"/>
      <c r="LLU54" s="22"/>
      <c r="LLV54" s="22"/>
      <c r="LLW54" s="22"/>
      <c r="LLX54" s="22"/>
      <c r="LLY54" s="22"/>
      <c r="LLZ54" s="22"/>
      <c r="LMA54" s="22"/>
      <c r="LMB54" s="22"/>
      <c r="LMC54" s="22"/>
      <c r="LMD54" s="22"/>
      <c r="LME54" s="22"/>
      <c r="LMF54" s="22"/>
      <c r="LMG54" s="22"/>
      <c r="LMH54" s="22"/>
      <c r="LMI54" s="22"/>
      <c r="LMJ54" s="22"/>
      <c r="LMK54" s="22"/>
      <c r="LML54" s="22"/>
      <c r="LMM54" s="22"/>
      <c r="LMN54" s="22"/>
      <c r="LMO54" s="22"/>
      <c r="LMP54" s="22"/>
      <c r="LMQ54" s="22"/>
      <c r="LMR54" s="22"/>
      <c r="LMS54" s="22"/>
      <c r="LMT54" s="22"/>
      <c r="LMU54" s="22"/>
      <c r="LMV54" s="22"/>
      <c r="LMW54" s="22"/>
      <c r="LMX54" s="22"/>
      <c r="LMY54" s="22"/>
      <c r="LMZ54" s="22"/>
      <c r="LNA54" s="22"/>
      <c r="LNB54" s="22"/>
      <c r="LNC54" s="22"/>
      <c r="LND54" s="22"/>
      <c r="LNE54" s="22"/>
      <c r="LNF54" s="22"/>
      <c r="LNG54" s="22"/>
      <c r="LNH54" s="22"/>
      <c r="LNI54" s="22"/>
      <c r="LNJ54" s="22"/>
      <c r="LNK54" s="22"/>
      <c r="LNL54" s="22"/>
      <c r="LNM54" s="22"/>
      <c r="LNN54" s="22"/>
      <c r="LNO54" s="22"/>
      <c r="LNP54" s="22"/>
      <c r="LNQ54" s="22"/>
      <c r="LNR54" s="22"/>
      <c r="LNS54" s="22"/>
      <c r="LNT54" s="22"/>
      <c r="LNU54" s="22"/>
      <c r="LNV54" s="22"/>
      <c r="LNW54" s="22"/>
      <c r="LNX54" s="22"/>
      <c r="LNY54" s="22"/>
      <c r="LNZ54" s="22"/>
      <c r="LOA54" s="22"/>
      <c r="LOB54" s="22"/>
      <c r="LOC54" s="22"/>
      <c r="LOD54" s="22"/>
      <c r="LOE54" s="22"/>
      <c r="LOF54" s="22"/>
      <c r="LOG54" s="22"/>
      <c r="LOH54" s="22"/>
      <c r="LOI54" s="22"/>
      <c r="LOJ54" s="22"/>
      <c r="LOK54" s="22"/>
      <c r="LOL54" s="22"/>
      <c r="LOM54" s="22"/>
      <c r="LON54" s="22"/>
      <c r="LOO54" s="22"/>
      <c r="LOP54" s="22"/>
      <c r="LOQ54" s="22"/>
      <c r="LOR54" s="22"/>
      <c r="LOS54" s="22"/>
      <c r="LOT54" s="22"/>
      <c r="LOU54" s="22"/>
      <c r="LOV54" s="22"/>
      <c r="LOW54" s="22"/>
      <c r="LOX54" s="22"/>
      <c r="LOY54" s="22"/>
      <c r="LOZ54" s="22"/>
      <c r="LPA54" s="22"/>
      <c r="LPB54" s="22"/>
      <c r="LPC54" s="22"/>
      <c r="LPD54" s="22"/>
      <c r="LPE54" s="22"/>
      <c r="LPF54" s="22"/>
      <c r="LPG54" s="22"/>
      <c r="LPH54" s="22"/>
      <c r="LPI54" s="22"/>
      <c r="LPJ54" s="22"/>
      <c r="LPK54" s="22"/>
      <c r="LPL54" s="22"/>
      <c r="LPM54" s="22"/>
      <c r="LPN54" s="22"/>
      <c r="LPO54" s="22"/>
      <c r="LPP54" s="22"/>
      <c r="LPQ54" s="22"/>
      <c r="LPR54" s="22"/>
      <c r="LPS54" s="22"/>
      <c r="LPT54" s="22"/>
      <c r="LPU54" s="22"/>
      <c r="LPV54" s="22"/>
      <c r="LPW54" s="22"/>
      <c r="LPX54" s="22"/>
      <c r="LPY54" s="22"/>
      <c r="LPZ54" s="22"/>
      <c r="LQA54" s="22"/>
      <c r="LQB54" s="22"/>
      <c r="LQC54" s="22"/>
      <c r="LQD54" s="22"/>
      <c r="LQE54" s="22"/>
      <c r="LQF54" s="22"/>
      <c r="LQG54" s="22"/>
      <c r="LQH54" s="22"/>
      <c r="LQI54" s="22"/>
      <c r="LQJ54" s="22"/>
      <c r="LQK54" s="22"/>
      <c r="LQL54" s="22"/>
      <c r="LQM54" s="22"/>
      <c r="LQN54" s="22"/>
      <c r="LQO54" s="22"/>
      <c r="LQP54" s="22"/>
      <c r="LQQ54" s="22"/>
      <c r="LQR54" s="22"/>
      <c r="LQS54" s="22"/>
      <c r="LQT54" s="22"/>
      <c r="LQU54" s="22"/>
      <c r="LQV54" s="22"/>
      <c r="LQW54" s="22"/>
      <c r="LQX54" s="22"/>
      <c r="LQY54" s="22"/>
      <c r="LQZ54" s="22"/>
      <c r="LRA54" s="22"/>
      <c r="LRB54" s="22"/>
      <c r="LRC54" s="22"/>
      <c r="LRD54" s="22"/>
      <c r="LRE54" s="22"/>
      <c r="LRF54" s="22"/>
      <c r="LRG54" s="22"/>
      <c r="LRH54" s="22"/>
      <c r="LRI54" s="22"/>
      <c r="LRJ54" s="22"/>
      <c r="LRK54" s="22"/>
      <c r="LRL54" s="22"/>
      <c r="LRM54" s="22"/>
      <c r="LRN54" s="22"/>
      <c r="LRO54" s="22"/>
      <c r="LRP54" s="22"/>
      <c r="LRQ54" s="22"/>
      <c r="LRR54" s="22"/>
      <c r="LRS54" s="22"/>
      <c r="LRT54" s="22"/>
      <c r="LRU54" s="22"/>
      <c r="LRV54" s="22"/>
      <c r="LRW54" s="22"/>
      <c r="LRX54" s="22"/>
      <c r="LRY54" s="22"/>
      <c r="LRZ54" s="22"/>
      <c r="LSA54" s="22"/>
      <c r="LSB54" s="22"/>
      <c r="LSC54" s="22"/>
      <c r="LSD54" s="22"/>
      <c r="LSE54" s="22"/>
      <c r="LSF54" s="22"/>
      <c r="LSG54" s="22"/>
      <c r="LSH54" s="22"/>
      <c r="LSI54" s="22"/>
      <c r="LSJ54" s="22"/>
      <c r="LSK54" s="22"/>
      <c r="LSL54" s="22"/>
      <c r="LSM54" s="22"/>
      <c r="LSN54" s="22"/>
      <c r="LSO54" s="22"/>
      <c r="LSP54" s="22"/>
      <c r="LSQ54" s="22"/>
      <c r="LSR54" s="22"/>
      <c r="LSS54" s="22"/>
      <c r="LST54" s="22"/>
      <c r="LSU54" s="22"/>
      <c r="LSV54" s="22"/>
      <c r="LSW54" s="22"/>
      <c r="LSX54" s="22"/>
      <c r="LSY54" s="22"/>
      <c r="LSZ54" s="22"/>
      <c r="LTA54" s="22"/>
      <c r="LTB54" s="22"/>
      <c r="LTC54" s="22"/>
      <c r="LTD54" s="22"/>
      <c r="LTE54" s="22"/>
      <c r="LTF54" s="22"/>
      <c r="LTG54" s="22"/>
      <c r="LTH54" s="22"/>
      <c r="LTI54" s="22"/>
      <c r="LTJ54" s="22"/>
      <c r="LTK54" s="22"/>
      <c r="LTL54" s="22"/>
      <c r="LTM54" s="22"/>
      <c r="LTN54" s="22"/>
      <c r="LTO54" s="22"/>
      <c r="LTP54" s="22"/>
      <c r="LTQ54" s="22"/>
      <c r="LTR54" s="22"/>
      <c r="LTS54" s="22"/>
      <c r="LTT54" s="22"/>
      <c r="LTU54" s="22"/>
      <c r="LTV54" s="22"/>
      <c r="LTW54" s="22"/>
      <c r="LTX54" s="22"/>
      <c r="LTY54" s="22"/>
      <c r="LTZ54" s="22"/>
      <c r="LUA54" s="22"/>
      <c r="LUB54" s="22"/>
      <c r="LUC54" s="22"/>
      <c r="LUD54" s="22"/>
      <c r="LUE54" s="22"/>
      <c r="LUF54" s="22"/>
      <c r="LUG54" s="22"/>
      <c r="LUH54" s="22"/>
      <c r="LUI54" s="22"/>
      <c r="LUJ54" s="22"/>
      <c r="LUK54" s="22"/>
      <c r="LUL54" s="22"/>
      <c r="LUM54" s="22"/>
      <c r="LUN54" s="22"/>
      <c r="LUO54" s="22"/>
      <c r="LUP54" s="22"/>
      <c r="LUQ54" s="22"/>
      <c r="LUR54" s="22"/>
      <c r="LUS54" s="22"/>
      <c r="LUT54" s="22"/>
      <c r="LUU54" s="22"/>
      <c r="LUV54" s="22"/>
      <c r="LUW54" s="22"/>
      <c r="LUX54" s="22"/>
      <c r="LUY54" s="22"/>
      <c r="LUZ54" s="22"/>
      <c r="LVA54" s="22"/>
      <c r="LVB54" s="22"/>
      <c r="LVC54" s="22"/>
      <c r="LVD54" s="22"/>
      <c r="LVE54" s="22"/>
      <c r="LVF54" s="22"/>
      <c r="LVG54" s="22"/>
      <c r="LVH54" s="22"/>
      <c r="LVI54" s="22"/>
      <c r="LVJ54" s="22"/>
      <c r="LVK54" s="22"/>
      <c r="LVL54" s="22"/>
      <c r="LVM54" s="22"/>
      <c r="LVN54" s="22"/>
      <c r="LVO54" s="22"/>
      <c r="LVP54" s="22"/>
      <c r="LVQ54" s="22"/>
      <c r="LVR54" s="22"/>
      <c r="LVS54" s="22"/>
      <c r="LVT54" s="22"/>
      <c r="LVU54" s="22"/>
      <c r="LVV54" s="22"/>
      <c r="LVW54" s="22"/>
      <c r="LVX54" s="22"/>
      <c r="LVY54" s="22"/>
      <c r="LVZ54" s="22"/>
      <c r="LWA54" s="22"/>
      <c r="LWB54" s="22"/>
      <c r="LWC54" s="22"/>
      <c r="LWD54" s="22"/>
      <c r="LWE54" s="22"/>
      <c r="LWF54" s="22"/>
      <c r="LWG54" s="22"/>
      <c r="LWH54" s="22"/>
      <c r="LWI54" s="22"/>
      <c r="LWJ54" s="22"/>
      <c r="LWK54" s="22"/>
      <c r="LWL54" s="22"/>
      <c r="LWM54" s="22"/>
      <c r="LWN54" s="22"/>
      <c r="LWO54" s="22"/>
      <c r="LWP54" s="22"/>
      <c r="LWQ54" s="22"/>
      <c r="LWR54" s="22"/>
      <c r="LWS54" s="22"/>
      <c r="LWT54" s="22"/>
      <c r="LWU54" s="22"/>
      <c r="LWV54" s="22"/>
      <c r="LWW54" s="22"/>
      <c r="LWX54" s="22"/>
      <c r="LWY54" s="22"/>
      <c r="LWZ54" s="22"/>
      <c r="LXA54" s="22"/>
      <c r="LXB54" s="22"/>
      <c r="LXC54" s="22"/>
      <c r="LXD54" s="22"/>
      <c r="LXE54" s="22"/>
      <c r="LXF54" s="22"/>
      <c r="LXG54" s="22"/>
      <c r="LXH54" s="22"/>
      <c r="LXI54" s="22"/>
      <c r="LXJ54" s="22"/>
      <c r="LXK54" s="22"/>
      <c r="LXL54" s="22"/>
      <c r="LXM54" s="22"/>
      <c r="LXN54" s="22"/>
      <c r="LXO54" s="22"/>
      <c r="LXP54" s="22"/>
      <c r="LXQ54" s="22"/>
      <c r="LXR54" s="22"/>
      <c r="LXS54" s="22"/>
      <c r="LXT54" s="22"/>
      <c r="LXU54" s="22"/>
      <c r="LXV54" s="22"/>
      <c r="LXW54" s="22"/>
      <c r="LXX54" s="22"/>
      <c r="LXY54" s="22"/>
      <c r="LXZ54" s="22"/>
      <c r="LYA54" s="22"/>
      <c r="LYB54" s="22"/>
      <c r="LYC54" s="22"/>
      <c r="LYD54" s="22"/>
      <c r="LYE54" s="22"/>
      <c r="LYF54" s="22"/>
      <c r="LYG54" s="22"/>
      <c r="LYH54" s="22"/>
      <c r="LYI54" s="22"/>
      <c r="LYJ54" s="22"/>
      <c r="LYK54" s="22"/>
      <c r="LYL54" s="22"/>
      <c r="LYM54" s="22"/>
      <c r="LYN54" s="22"/>
      <c r="LYO54" s="22"/>
      <c r="LYP54" s="22"/>
      <c r="LYQ54" s="22"/>
      <c r="LYR54" s="22"/>
      <c r="LYS54" s="22"/>
      <c r="LYT54" s="22"/>
      <c r="LYU54" s="22"/>
      <c r="LYV54" s="22"/>
      <c r="LYW54" s="22"/>
      <c r="LYX54" s="22"/>
      <c r="LYY54" s="22"/>
      <c r="LYZ54" s="22"/>
      <c r="LZA54" s="22"/>
      <c r="LZB54" s="22"/>
      <c r="LZC54" s="22"/>
      <c r="LZD54" s="22"/>
      <c r="LZE54" s="22"/>
      <c r="LZF54" s="22"/>
      <c r="LZG54" s="22"/>
      <c r="LZH54" s="22"/>
      <c r="LZI54" s="22"/>
      <c r="LZJ54" s="22"/>
      <c r="LZK54" s="22"/>
      <c r="LZL54" s="22"/>
      <c r="LZM54" s="22"/>
      <c r="LZN54" s="22"/>
      <c r="LZO54" s="22"/>
      <c r="LZP54" s="22"/>
      <c r="LZQ54" s="22"/>
      <c r="LZR54" s="22"/>
      <c r="LZS54" s="22"/>
      <c r="LZT54" s="22"/>
      <c r="LZU54" s="22"/>
      <c r="LZV54" s="22"/>
      <c r="LZW54" s="22"/>
      <c r="LZX54" s="22"/>
      <c r="LZY54" s="22"/>
      <c r="LZZ54" s="22"/>
      <c r="MAA54" s="22"/>
      <c r="MAB54" s="22"/>
      <c r="MAC54" s="22"/>
      <c r="MAD54" s="22"/>
      <c r="MAE54" s="22"/>
      <c r="MAF54" s="22"/>
      <c r="MAG54" s="22"/>
      <c r="MAH54" s="22"/>
      <c r="MAI54" s="22"/>
      <c r="MAJ54" s="22"/>
      <c r="MAK54" s="22"/>
      <c r="MAL54" s="22"/>
      <c r="MAM54" s="22"/>
      <c r="MAN54" s="22"/>
      <c r="MAO54" s="22"/>
      <c r="MAP54" s="22"/>
      <c r="MAQ54" s="22"/>
      <c r="MAR54" s="22"/>
      <c r="MAS54" s="22"/>
      <c r="MAT54" s="22"/>
      <c r="MAU54" s="22"/>
      <c r="MAV54" s="22"/>
      <c r="MAW54" s="22"/>
      <c r="MAX54" s="22"/>
      <c r="MAY54" s="22"/>
      <c r="MAZ54" s="22"/>
      <c r="MBA54" s="22"/>
      <c r="MBB54" s="22"/>
      <c r="MBC54" s="22"/>
      <c r="MBD54" s="22"/>
      <c r="MBE54" s="22"/>
      <c r="MBF54" s="22"/>
      <c r="MBG54" s="22"/>
      <c r="MBH54" s="22"/>
      <c r="MBI54" s="22"/>
      <c r="MBJ54" s="22"/>
      <c r="MBK54" s="22"/>
      <c r="MBL54" s="22"/>
      <c r="MBM54" s="22"/>
      <c r="MBN54" s="22"/>
      <c r="MBO54" s="22"/>
      <c r="MBP54" s="22"/>
      <c r="MBQ54" s="22"/>
      <c r="MBR54" s="22"/>
      <c r="MBS54" s="22"/>
      <c r="MBT54" s="22"/>
      <c r="MBU54" s="22"/>
      <c r="MBV54" s="22"/>
      <c r="MBW54" s="22"/>
      <c r="MBX54" s="22"/>
      <c r="MBY54" s="22"/>
      <c r="MBZ54" s="22"/>
      <c r="MCA54" s="22"/>
      <c r="MCB54" s="22"/>
      <c r="MCC54" s="22"/>
      <c r="MCD54" s="22"/>
      <c r="MCE54" s="22"/>
      <c r="MCF54" s="22"/>
      <c r="MCG54" s="22"/>
      <c r="MCH54" s="22"/>
      <c r="MCI54" s="22"/>
      <c r="MCJ54" s="22"/>
      <c r="MCK54" s="22"/>
      <c r="MCL54" s="22"/>
      <c r="MCM54" s="22"/>
      <c r="MCN54" s="22"/>
      <c r="MCO54" s="22"/>
      <c r="MCP54" s="22"/>
      <c r="MCQ54" s="22"/>
      <c r="MCR54" s="22"/>
      <c r="MCS54" s="22"/>
      <c r="MCT54" s="22"/>
      <c r="MCU54" s="22"/>
      <c r="MCV54" s="22"/>
      <c r="MCW54" s="22"/>
      <c r="MCX54" s="22"/>
      <c r="MCY54" s="22"/>
      <c r="MCZ54" s="22"/>
      <c r="MDA54" s="22"/>
      <c r="MDB54" s="22"/>
      <c r="MDC54" s="22"/>
      <c r="MDD54" s="22"/>
      <c r="MDE54" s="22"/>
      <c r="MDF54" s="22"/>
      <c r="MDG54" s="22"/>
      <c r="MDH54" s="22"/>
      <c r="MDI54" s="22"/>
      <c r="MDJ54" s="22"/>
      <c r="MDK54" s="22"/>
      <c r="MDL54" s="22"/>
      <c r="MDM54" s="22"/>
      <c r="MDN54" s="22"/>
      <c r="MDO54" s="22"/>
      <c r="MDP54" s="22"/>
      <c r="MDQ54" s="22"/>
      <c r="MDR54" s="22"/>
      <c r="MDS54" s="22"/>
      <c r="MDT54" s="22"/>
      <c r="MDU54" s="22"/>
      <c r="MDV54" s="22"/>
      <c r="MDW54" s="22"/>
      <c r="MDX54" s="22"/>
      <c r="MDY54" s="22"/>
      <c r="MDZ54" s="22"/>
      <c r="MEA54" s="22"/>
      <c r="MEB54" s="22"/>
      <c r="MEC54" s="22"/>
      <c r="MED54" s="22"/>
      <c r="MEE54" s="22"/>
      <c r="MEF54" s="22"/>
      <c r="MEG54" s="22"/>
      <c r="MEH54" s="22"/>
      <c r="MEI54" s="22"/>
      <c r="MEJ54" s="22"/>
      <c r="MEK54" s="22"/>
      <c r="MEL54" s="22"/>
      <c r="MEM54" s="22"/>
      <c r="MEN54" s="22"/>
      <c r="MEO54" s="22"/>
      <c r="MEP54" s="22"/>
      <c r="MEQ54" s="22"/>
      <c r="MER54" s="22"/>
      <c r="MES54" s="22"/>
      <c r="MET54" s="22"/>
      <c r="MEU54" s="22"/>
      <c r="MEV54" s="22"/>
      <c r="MEW54" s="22"/>
      <c r="MEX54" s="22"/>
      <c r="MEY54" s="22"/>
      <c r="MEZ54" s="22"/>
      <c r="MFA54" s="22"/>
      <c r="MFB54" s="22"/>
      <c r="MFC54" s="22"/>
      <c r="MFD54" s="22"/>
      <c r="MFE54" s="22"/>
      <c r="MFF54" s="22"/>
      <c r="MFG54" s="22"/>
      <c r="MFH54" s="22"/>
      <c r="MFI54" s="22"/>
      <c r="MFJ54" s="22"/>
      <c r="MFK54" s="22"/>
      <c r="MFL54" s="22"/>
      <c r="MFM54" s="22"/>
      <c r="MFN54" s="22"/>
      <c r="MFO54" s="22"/>
      <c r="MFP54" s="22"/>
      <c r="MFQ54" s="22"/>
      <c r="MFR54" s="22"/>
      <c r="MFS54" s="22"/>
      <c r="MFT54" s="22"/>
      <c r="MFU54" s="22"/>
      <c r="MFV54" s="22"/>
      <c r="MFW54" s="22"/>
      <c r="MFX54" s="22"/>
      <c r="MFY54" s="22"/>
      <c r="MFZ54" s="22"/>
      <c r="MGA54" s="22"/>
      <c r="MGB54" s="22"/>
      <c r="MGC54" s="22"/>
      <c r="MGD54" s="22"/>
      <c r="MGE54" s="22"/>
      <c r="MGF54" s="22"/>
      <c r="MGG54" s="22"/>
      <c r="MGH54" s="22"/>
      <c r="MGI54" s="22"/>
      <c r="MGJ54" s="22"/>
      <c r="MGK54" s="22"/>
      <c r="MGL54" s="22"/>
      <c r="MGM54" s="22"/>
      <c r="MGN54" s="22"/>
      <c r="MGO54" s="22"/>
      <c r="MGP54" s="22"/>
      <c r="MGQ54" s="22"/>
      <c r="MGR54" s="22"/>
      <c r="MGS54" s="22"/>
      <c r="MGT54" s="22"/>
      <c r="MGU54" s="22"/>
      <c r="MGV54" s="22"/>
      <c r="MGW54" s="22"/>
      <c r="MGX54" s="22"/>
      <c r="MGY54" s="22"/>
      <c r="MGZ54" s="22"/>
      <c r="MHA54" s="22"/>
      <c r="MHB54" s="22"/>
      <c r="MHC54" s="22"/>
      <c r="MHD54" s="22"/>
      <c r="MHE54" s="22"/>
      <c r="MHF54" s="22"/>
      <c r="MHG54" s="22"/>
      <c r="MHH54" s="22"/>
      <c r="MHI54" s="22"/>
      <c r="MHJ54" s="22"/>
      <c r="MHK54" s="22"/>
      <c r="MHL54" s="22"/>
      <c r="MHM54" s="22"/>
      <c r="MHN54" s="22"/>
      <c r="MHO54" s="22"/>
      <c r="MHP54" s="22"/>
      <c r="MHQ54" s="22"/>
      <c r="MHR54" s="22"/>
      <c r="MHS54" s="22"/>
      <c r="MHT54" s="22"/>
      <c r="MHU54" s="22"/>
      <c r="MHV54" s="22"/>
      <c r="MHW54" s="22"/>
      <c r="MHX54" s="22"/>
      <c r="MHY54" s="22"/>
      <c r="MHZ54" s="22"/>
      <c r="MIA54" s="22"/>
      <c r="MIB54" s="22"/>
      <c r="MIC54" s="22"/>
      <c r="MID54" s="22"/>
      <c r="MIE54" s="22"/>
      <c r="MIF54" s="22"/>
      <c r="MIG54" s="22"/>
      <c r="MIH54" s="22"/>
      <c r="MII54" s="22"/>
      <c r="MIJ54" s="22"/>
      <c r="MIK54" s="22"/>
      <c r="MIL54" s="22"/>
      <c r="MIM54" s="22"/>
      <c r="MIN54" s="22"/>
      <c r="MIO54" s="22"/>
      <c r="MIP54" s="22"/>
      <c r="MIQ54" s="22"/>
      <c r="MIR54" s="22"/>
      <c r="MIS54" s="22"/>
      <c r="MIT54" s="22"/>
      <c r="MIU54" s="22"/>
      <c r="MIV54" s="22"/>
      <c r="MIW54" s="22"/>
      <c r="MIX54" s="22"/>
      <c r="MIY54" s="22"/>
      <c r="MIZ54" s="22"/>
      <c r="MJA54" s="22"/>
      <c r="MJB54" s="22"/>
      <c r="MJC54" s="22"/>
      <c r="MJD54" s="22"/>
      <c r="MJE54" s="22"/>
      <c r="MJF54" s="22"/>
      <c r="MJG54" s="22"/>
      <c r="MJH54" s="22"/>
      <c r="MJI54" s="22"/>
      <c r="MJJ54" s="22"/>
      <c r="MJK54" s="22"/>
      <c r="MJL54" s="22"/>
      <c r="MJM54" s="22"/>
      <c r="MJN54" s="22"/>
      <c r="MJO54" s="22"/>
      <c r="MJP54" s="22"/>
      <c r="MJQ54" s="22"/>
      <c r="MJR54" s="22"/>
      <c r="MJS54" s="22"/>
      <c r="MJT54" s="22"/>
      <c r="MJU54" s="22"/>
      <c r="MJV54" s="22"/>
      <c r="MJW54" s="22"/>
      <c r="MJX54" s="22"/>
      <c r="MJY54" s="22"/>
      <c r="MJZ54" s="22"/>
      <c r="MKA54" s="22"/>
      <c r="MKB54" s="22"/>
      <c r="MKC54" s="22"/>
      <c r="MKD54" s="22"/>
      <c r="MKE54" s="22"/>
      <c r="MKF54" s="22"/>
      <c r="MKG54" s="22"/>
      <c r="MKH54" s="22"/>
      <c r="MKI54" s="22"/>
      <c r="MKJ54" s="22"/>
      <c r="MKK54" s="22"/>
      <c r="MKL54" s="22"/>
      <c r="MKM54" s="22"/>
      <c r="MKN54" s="22"/>
      <c r="MKO54" s="22"/>
      <c r="MKP54" s="22"/>
      <c r="MKQ54" s="22"/>
      <c r="MKR54" s="22"/>
      <c r="MKS54" s="22"/>
      <c r="MKT54" s="22"/>
      <c r="MKU54" s="22"/>
      <c r="MKV54" s="22"/>
      <c r="MKW54" s="22"/>
      <c r="MKX54" s="22"/>
      <c r="MKY54" s="22"/>
      <c r="MKZ54" s="22"/>
      <c r="MLA54" s="22"/>
      <c r="MLB54" s="22"/>
      <c r="MLC54" s="22"/>
      <c r="MLD54" s="22"/>
      <c r="MLE54" s="22"/>
      <c r="MLF54" s="22"/>
      <c r="MLG54" s="22"/>
      <c r="MLH54" s="22"/>
      <c r="MLI54" s="22"/>
      <c r="MLJ54" s="22"/>
      <c r="MLK54" s="22"/>
      <c r="MLL54" s="22"/>
      <c r="MLM54" s="22"/>
      <c r="MLN54" s="22"/>
      <c r="MLO54" s="22"/>
      <c r="MLP54" s="22"/>
      <c r="MLQ54" s="22"/>
      <c r="MLR54" s="22"/>
      <c r="MLS54" s="22"/>
      <c r="MLT54" s="22"/>
      <c r="MLU54" s="22"/>
      <c r="MLV54" s="22"/>
      <c r="MLW54" s="22"/>
      <c r="MLX54" s="22"/>
      <c r="MLY54" s="22"/>
      <c r="MLZ54" s="22"/>
      <c r="MMA54" s="22"/>
      <c r="MMB54" s="22"/>
      <c r="MMC54" s="22"/>
      <c r="MMD54" s="22"/>
      <c r="MME54" s="22"/>
      <c r="MMF54" s="22"/>
      <c r="MMG54" s="22"/>
      <c r="MMH54" s="22"/>
      <c r="MMI54" s="22"/>
      <c r="MMJ54" s="22"/>
      <c r="MMK54" s="22"/>
      <c r="MML54" s="22"/>
      <c r="MMM54" s="22"/>
      <c r="MMN54" s="22"/>
      <c r="MMO54" s="22"/>
      <c r="MMP54" s="22"/>
      <c r="MMQ54" s="22"/>
      <c r="MMR54" s="22"/>
      <c r="MMS54" s="22"/>
      <c r="MMT54" s="22"/>
      <c r="MMU54" s="22"/>
      <c r="MMV54" s="22"/>
      <c r="MMW54" s="22"/>
      <c r="MMX54" s="22"/>
      <c r="MMY54" s="22"/>
      <c r="MMZ54" s="22"/>
      <c r="MNA54" s="22"/>
      <c r="MNB54" s="22"/>
      <c r="MNC54" s="22"/>
      <c r="MND54" s="22"/>
      <c r="MNE54" s="22"/>
      <c r="MNF54" s="22"/>
      <c r="MNG54" s="22"/>
      <c r="MNH54" s="22"/>
      <c r="MNI54" s="22"/>
      <c r="MNJ54" s="22"/>
      <c r="MNK54" s="22"/>
      <c r="MNL54" s="22"/>
      <c r="MNM54" s="22"/>
      <c r="MNN54" s="22"/>
      <c r="MNO54" s="22"/>
      <c r="MNP54" s="22"/>
      <c r="MNQ54" s="22"/>
      <c r="MNR54" s="22"/>
      <c r="MNS54" s="22"/>
      <c r="MNT54" s="22"/>
      <c r="MNU54" s="22"/>
      <c r="MNV54" s="22"/>
      <c r="MNW54" s="22"/>
      <c r="MNX54" s="22"/>
      <c r="MNY54" s="22"/>
      <c r="MNZ54" s="22"/>
      <c r="MOA54" s="22"/>
      <c r="MOB54" s="22"/>
      <c r="MOC54" s="22"/>
      <c r="MOD54" s="22"/>
      <c r="MOE54" s="22"/>
      <c r="MOF54" s="22"/>
      <c r="MOG54" s="22"/>
      <c r="MOH54" s="22"/>
      <c r="MOI54" s="22"/>
      <c r="MOJ54" s="22"/>
      <c r="MOK54" s="22"/>
      <c r="MOL54" s="22"/>
      <c r="MOM54" s="22"/>
      <c r="MON54" s="22"/>
      <c r="MOO54" s="22"/>
      <c r="MOP54" s="22"/>
      <c r="MOQ54" s="22"/>
      <c r="MOR54" s="22"/>
      <c r="MOS54" s="22"/>
      <c r="MOT54" s="22"/>
      <c r="MOU54" s="22"/>
      <c r="MOV54" s="22"/>
      <c r="MOW54" s="22"/>
      <c r="MOX54" s="22"/>
      <c r="MOY54" s="22"/>
      <c r="MOZ54" s="22"/>
      <c r="MPA54" s="22"/>
      <c r="MPB54" s="22"/>
      <c r="MPC54" s="22"/>
      <c r="MPD54" s="22"/>
      <c r="MPE54" s="22"/>
      <c r="MPF54" s="22"/>
      <c r="MPG54" s="22"/>
      <c r="MPH54" s="22"/>
      <c r="MPI54" s="22"/>
      <c r="MPJ54" s="22"/>
      <c r="MPK54" s="22"/>
      <c r="MPL54" s="22"/>
      <c r="MPM54" s="22"/>
      <c r="MPN54" s="22"/>
      <c r="MPO54" s="22"/>
      <c r="MPP54" s="22"/>
      <c r="MPQ54" s="22"/>
      <c r="MPR54" s="22"/>
      <c r="MPS54" s="22"/>
      <c r="MPT54" s="22"/>
      <c r="MPU54" s="22"/>
      <c r="MPV54" s="22"/>
      <c r="MPW54" s="22"/>
      <c r="MPX54" s="22"/>
      <c r="MPY54" s="22"/>
      <c r="MPZ54" s="22"/>
      <c r="MQA54" s="22"/>
      <c r="MQB54" s="22"/>
      <c r="MQC54" s="22"/>
      <c r="MQD54" s="22"/>
      <c r="MQE54" s="22"/>
      <c r="MQF54" s="22"/>
      <c r="MQG54" s="22"/>
      <c r="MQH54" s="22"/>
      <c r="MQI54" s="22"/>
      <c r="MQJ54" s="22"/>
      <c r="MQK54" s="22"/>
      <c r="MQL54" s="22"/>
      <c r="MQM54" s="22"/>
      <c r="MQN54" s="22"/>
      <c r="MQO54" s="22"/>
      <c r="MQP54" s="22"/>
      <c r="MQQ54" s="22"/>
      <c r="MQR54" s="22"/>
      <c r="MQS54" s="22"/>
      <c r="MQT54" s="22"/>
      <c r="MQU54" s="22"/>
      <c r="MQV54" s="22"/>
      <c r="MQW54" s="22"/>
      <c r="MQX54" s="22"/>
      <c r="MQY54" s="22"/>
      <c r="MQZ54" s="22"/>
      <c r="MRA54" s="22"/>
      <c r="MRB54" s="22"/>
      <c r="MRC54" s="22"/>
      <c r="MRD54" s="22"/>
      <c r="MRE54" s="22"/>
      <c r="MRF54" s="22"/>
      <c r="MRG54" s="22"/>
      <c r="MRH54" s="22"/>
      <c r="MRI54" s="22"/>
      <c r="MRJ54" s="22"/>
      <c r="MRK54" s="22"/>
      <c r="MRL54" s="22"/>
      <c r="MRM54" s="22"/>
      <c r="MRN54" s="22"/>
      <c r="MRO54" s="22"/>
      <c r="MRP54" s="22"/>
      <c r="MRQ54" s="22"/>
      <c r="MRR54" s="22"/>
      <c r="MRS54" s="22"/>
      <c r="MRT54" s="22"/>
      <c r="MRU54" s="22"/>
      <c r="MRV54" s="22"/>
      <c r="MRW54" s="22"/>
      <c r="MRX54" s="22"/>
      <c r="MRY54" s="22"/>
      <c r="MRZ54" s="22"/>
      <c r="MSA54" s="22"/>
      <c r="MSB54" s="22"/>
      <c r="MSC54" s="22"/>
      <c r="MSD54" s="22"/>
      <c r="MSE54" s="22"/>
      <c r="MSF54" s="22"/>
      <c r="MSG54" s="22"/>
      <c r="MSH54" s="22"/>
      <c r="MSI54" s="22"/>
      <c r="MSJ54" s="22"/>
      <c r="MSK54" s="22"/>
      <c r="MSL54" s="22"/>
      <c r="MSM54" s="22"/>
      <c r="MSN54" s="22"/>
      <c r="MSO54" s="22"/>
      <c r="MSP54" s="22"/>
      <c r="MSQ54" s="22"/>
      <c r="MSR54" s="22"/>
      <c r="MSS54" s="22"/>
      <c r="MST54" s="22"/>
      <c r="MSU54" s="22"/>
      <c r="MSV54" s="22"/>
      <c r="MSW54" s="22"/>
      <c r="MSX54" s="22"/>
      <c r="MSY54" s="22"/>
      <c r="MSZ54" s="22"/>
      <c r="MTA54" s="22"/>
      <c r="MTB54" s="22"/>
      <c r="MTC54" s="22"/>
      <c r="MTD54" s="22"/>
      <c r="MTE54" s="22"/>
      <c r="MTF54" s="22"/>
      <c r="MTG54" s="22"/>
      <c r="MTH54" s="22"/>
      <c r="MTI54" s="22"/>
      <c r="MTJ54" s="22"/>
      <c r="MTK54" s="22"/>
      <c r="MTL54" s="22"/>
      <c r="MTM54" s="22"/>
      <c r="MTN54" s="22"/>
      <c r="MTO54" s="22"/>
      <c r="MTP54" s="22"/>
      <c r="MTQ54" s="22"/>
      <c r="MTR54" s="22"/>
      <c r="MTS54" s="22"/>
      <c r="MTT54" s="22"/>
      <c r="MTU54" s="22"/>
      <c r="MTV54" s="22"/>
      <c r="MTW54" s="22"/>
      <c r="MTX54" s="22"/>
      <c r="MTY54" s="22"/>
      <c r="MTZ54" s="22"/>
      <c r="MUA54" s="22"/>
      <c r="MUB54" s="22"/>
      <c r="MUC54" s="22"/>
      <c r="MUD54" s="22"/>
      <c r="MUE54" s="22"/>
      <c r="MUF54" s="22"/>
      <c r="MUG54" s="22"/>
      <c r="MUH54" s="22"/>
      <c r="MUI54" s="22"/>
      <c r="MUJ54" s="22"/>
      <c r="MUK54" s="22"/>
      <c r="MUL54" s="22"/>
      <c r="MUM54" s="22"/>
      <c r="MUN54" s="22"/>
      <c r="MUO54" s="22"/>
      <c r="MUP54" s="22"/>
      <c r="MUQ54" s="22"/>
      <c r="MUR54" s="22"/>
      <c r="MUS54" s="22"/>
      <c r="MUT54" s="22"/>
      <c r="MUU54" s="22"/>
      <c r="MUV54" s="22"/>
      <c r="MUW54" s="22"/>
      <c r="MUX54" s="22"/>
      <c r="MUY54" s="22"/>
      <c r="MUZ54" s="22"/>
      <c r="MVA54" s="22"/>
      <c r="MVB54" s="22"/>
      <c r="MVC54" s="22"/>
      <c r="MVD54" s="22"/>
      <c r="MVE54" s="22"/>
      <c r="MVF54" s="22"/>
      <c r="MVG54" s="22"/>
      <c r="MVH54" s="22"/>
      <c r="MVI54" s="22"/>
      <c r="MVJ54" s="22"/>
      <c r="MVK54" s="22"/>
      <c r="MVL54" s="22"/>
      <c r="MVM54" s="22"/>
      <c r="MVN54" s="22"/>
      <c r="MVO54" s="22"/>
      <c r="MVP54" s="22"/>
      <c r="MVQ54" s="22"/>
      <c r="MVR54" s="22"/>
      <c r="MVS54" s="22"/>
      <c r="MVT54" s="22"/>
      <c r="MVU54" s="22"/>
      <c r="MVV54" s="22"/>
      <c r="MVW54" s="22"/>
      <c r="MVX54" s="22"/>
      <c r="MVY54" s="22"/>
      <c r="MVZ54" s="22"/>
      <c r="MWA54" s="22"/>
      <c r="MWB54" s="22"/>
      <c r="MWC54" s="22"/>
      <c r="MWD54" s="22"/>
      <c r="MWE54" s="22"/>
      <c r="MWF54" s="22"/>
      <c r="MWG54" s="22"/>
      <c r="MWH54" s="22"/>
      <c r="MWI54" s="22"/>
      <c r="MWJ54" s="22"/>
      <c r="MWK54" s="22"/>
      <c r="MWL54" s="22"/>
      <c r="MWM54" s="22"/>
      <c r="MWN54" s="22"/>
      <c r="MWO54" s="22"/>
      <c r="MWP54" s="22"/>
      <c r="MWQ54" s="22"/>
      <c r="MWR54" s="22"/>
      <c r="MWS54" s="22"/>
      <c r="MWT54" s="22"/>
      <c r="MWU54" s="22"/>
      <c r="MWV54" s="22"/>
      <c r="MWW54" s="22"/>
      <c r="MWX54" s="22"/>
      <c r="MWY54" s="22"/>
      <c r="MWZ54" s="22"/>
      <c r="MXA54" s="22"/>
      <c r="MXB54" s="22"/>
      <c r="MXC54" s="22"/>
      <c r="MXD54" s="22"/>
      <c r="MXE54" s="22"/>
      <c r="MXF54" s="22"/>
      <c r="MXG54" s="22"/>
      <c r="MXH54" s="22"/>
      <c r="MXI54" s="22"/>
      <c r="MXJ54" s="22"/>
      <c r="MXK54" s="22"/>
      <c r="MXL54" s="22"/>
      <c r="MXM54" s="22"/>
      <c r="MXN54" s="22"/>
      <c r="MXO54" s="22"/>
      <c r="MXP54" s="22"/>
      <c r="MXQ54" s="22"/>
      <c r="MXR54" s="22"/>
      <c r="MXS54" s="22"/>
      <c r="MXT54" s="22"/>
      <c r="MXU54" s="22"/>
      <c r="MXV54" s="22"/>
      <c r="MXW54" s="22"/>
      <c r="MXX54" s="22"/>
      <c r="MXY54" s="22"/>
      <c r="MXZ54" s="22"/>
      <c r="MYA54" s="22"/>
      <c r="MYB54" s="22"/>
      <c r="MYC54" s="22"/>
      <c r="MYD54" s="22"/>
      <c r="MYE54" s="22"/>
      <c r="MYF54" s="22"/>
      <c r="MYG54" s="22"/>
      <c r="MYH54" s="22"/>
      <c r="MYI54" s="22"/>
      <c r="MYJ54" s="22"/>
      <c r="MYK54" s="22"/>
      <c r="MYL54" s="22"/>
      <c r="MYM54" s="22"/>
      <c r="MYN54" s="22"/>
      <c r="MYO54" s="22"/>
      <c r="MYP54" s="22"/>
      <c r="MYQ54" s="22"/>
      <c r="MYR54" s="22"/>
      <c r="MYS54" s="22"/>
      <c r="MYT54" s="22"/>
      <c r="MYU54" s="22"/>
      <c r="MYV54" s="22"/>
      <c r="MYW54" s="22"/>
      <c r="MYX54" s="22"/>
      <c r="MYY54" s="22"/>
      <c r="MYZ54" s="22"/>
      <c r="MZA54" s="22"/>
      <c r="MZB54" s="22"/>
      <c r="MZC54" s="22"/>
      <c r="MZD54" s="22"/>
      <c r="MZE54" s="22"/>
      <c r="MZF54" s="22"/>
      <c r="MZG54" s="22"/>
      <c r="MZH54" s="22"/>
      <c r="MZI54" s="22"/>
      <c r="MZJ54" s="22"/>
      <c r="MZK54" s="22"/>
      <c r="MZL54" s="22"/>
      <c r="MZM54" s="22"/>
      <c r="MZN54" s="22"/>
      <c r="MZO54" s="22"/>
      <c r="MZP54" s="22"/>
      <c r="MZQ54" s="22"/>
      <c r="MZR54" s="22"/>
      <c r="MZS54" s="22"/>
      <c r="MZT54" s="22"/>
      <c r="MZU54" s="22"/>
      <c r="MZV54" s="22"/>
      <c r="MZW54" s="22"/>
      <c r="MZX54" s="22"/>
      <c r="MZY54" s="22"/>
      <c r="MZZ54" s="22"/>
      <c r="NAA54" s="22"/>
      <c r="NAB54" s="22"/>
      <c r="NAC54" s="22"/>
      <c r="NAD54" s="22"/>
      <c r="NAE54" s="22"/>
      <c r="NAF54" s="22"/>
      <c r="NAG54" s="22"/>
      <c r="NAH54" s="22"/>
      <c r="NAI54" s="22"/>
      <c r="NAJ54" s="22"/>
      <c r="NAK54" s="22"/>
      <c r="NAL54" s="22"/>
      <c r="NAM54" s="22"/>
      <c r="NAN54" s="22"/>
      <c r="NAO54" s="22"/>
      <c r="NAP54" s="22"/>
      <c r="NAQ54" s="22"/>
      <c r="NAR54" s="22"/>
      <c r="NAS54" s="22"/>
      <c r="NAT54" s="22"/>
      <c r="NAU54" s="22"/>
      <c r="NAV54" s="22"/>
      <c r="NAW54" s="22"/>
      <c r="NAX54" s="22"/>
      <c r="NAY54" s="22"/>
      <c r="NAZ54" s="22"/>
      <c r="NBA54" s="22"/>
      <c r="NBB54" s="22"/>
      <c r="NBC54" s="22"/>
      <c r="NBD54" s="22"/>
      <c r="NBE54" s="22"/>
      <c r="NBF54" s="22"/>
      <c r="NBG54" s="22"/>
      <c r="NBH54" s="22"/>
      <c r="NBI54" s="22"/>
      <c r="NBJ54" s="22"/>
      <c r="NBK54" s="22"/>
      <c r="NBL54" s="22"/>
      <c r="NBM54" s="22"/>
      <c r="NBN54" s="22"/>
      <c r="NBO54" s="22"/>
      <c r="NBP54" s="22"/>
      <c r="NBQ54" s="22"/>
      <c r="NBR54" s="22"/>
      <c r="NBS54" s="22"/>
      <c r="NBT54" s="22"/>
      <c r="NBU54" s="22"/>
      <c r="NBV54" s="22"/>
      <c r="NBW54" s="22"/>
      <c r="NBX54" s="22"/>
      <c r="NBY54" s="22"/>
      <c r="NBZ54" s="22"/>
      <c r="NCA54" s="22"/>
      <c r="NCB54" s="22"/>
      <c r="NCC54" s="22"/>
      <c r="NCD54" s="22"/>
      <c r="NCE54" s="22"/>
      <c r="NCF54" s="22"/>
      <c r="NCG54" s="22"/>
      <c r="NCH54" s="22"/>
      <c r="NCI54" s="22"/>
      <c r="NCJ54" s="22"/>
      <c r="NCK54" s="22"/>
      <c r="NCL54" s="22"/>
      <c r="NCM54" s="22"/>
      <c r="NCN54" s="22"/>
      <c r="NCO54" s="22"/>
      <c r="NCP54" s="22"/>
      <c r="NCQ54" s="22"/>
      <c r="NCR54" s="22"/>
      <c r="NCS54" s="22"/>
      <c r="NCT54" s="22"/>
      <c r="NCU54" s="22"/>
      <c r="NCV54" s="22"/>
      <c r="NCW54" s="22"/>
      <c r="NCX54" s="22"/>
      <c r="NCY54" s="22"/>
      <c r="NCZ54" s="22"/>
      <c r="NDA54" s="22"/>
      <c r="NDB54" s="22"/>
      <c r="NDC54" s="22"/>
      <c r="NDD54" s="22"/>
      <c r="NDE54" s="22"/>
      <c r="NDF54" s="22"/>
      <c r="NDG54" s="22"/>
      <c r="NDH54" s="22"/>
      <c r="NDI54" s="22"/>
      <c r="NDJ54" s="22"/>
      <c r="NDK54" s="22"/>
      <c r="NDL54" s="22"/>
      <c r="NDM54" s="22"/>
      <c r="NDN54" s="22"/>
      <c r="NDO54" s="22"/>
      <c r="NDP54" s="22"/>
      <c r="NDQ54" s="22"/>
      <c r="NDR54" s="22"/>
      <c r="NDS54" s="22"/>
      <c r="NDT54" s="22"/>
      <c r="NDU54" s="22"/>
      <c r="NDV54" s="22"/>
      <c r="NDW54" s="22"/>
      <c r="NDX54" s="22"/>
      <c r="NDY54" s="22"/>
      <c r="NDZ54" s="22"/>
      <c r="NEA54" s="22"/>
      <c r="NEB54" s="22"/>
      <c r="NEC54" s="22"/>
      <c r="NED54" s="22"/>
      <c r="NEE54" s="22"/>
      <c r="NEF54" s="22"/>
      <c r="NEG54" s="22"/>
      <c r="NEH54" s="22"/>
      <c r="NEI54" s="22"/>
      <c r="NEJ54" s="22"/>
      <c r="NEK54" s="22"/>
      <c r="NEL54" s="22"/>
      <c r="NEM54" s="22"/>
      <c r="NEN54" s="22"/>
      <c r="NEO54" s="22"/>
      <c r="NEP54" s="22"/>
      <c r="NEQ54" s="22"/>
      <c r="NER54" s="22"/>
      <c r="NES54" s="22"/>
      <c r="NET54" s="22"/>
      <c r="NEU54" s="22"/>
      <c r="NEV54" s="22"/>
      <c r="NEW54" s="22"/>
      <c r="NEX54" s="22"/>
      <c r="NEY54" s="22"/>
      <c r="NEZ54" s="22"/>
      <c r="NFA54" s="22"/>
      <c r="NFB54" s="22"/>
      <c r="NFC54" s="22"/>
      <c r="NFD54" s="22"/>
      <c r="NFE54" s="22"/>
      <c r="NFF54" s="22"/>
      <c r="NFG54" s="22"/>
      <c r="NFH54" s="22"/>
      <c r="NFI54" s="22"/>
      <c r="NFJ54" s="22"/>
      <c r="NFK54" s="22"/>
      <c r="NFL54" s="22"/>
      <c r="NFM54" s="22"/>
      <c r="NFN54" s="22"/>
      <c r="NFO54" s="22"/>
      <c r="NFP54" s="22"/>
      <c r="NFQ54" s="22"/>
      <c r="NFR54" s="22"/>
      <c r="NFS54" s="22"/>
      <c r="NFT54" s="22"/>
      <c r="NFU54" s="22"/>
      <c r="NFV54" s="22"/>
      <c r="NFW54" s="22"/>
      <c r="NFX54" s="22"/>
      <c r="NFY54" s="22"/>
      <c r="NFZ54" s="22"/>
      <c r="NGA54" s="22"/>
      <c r="NGB54" s="22"/>
      <c r="NGC54" s="22"/>
      <c r="NGD54" s="22"/>
      <c r="NGE54" s="22"/>
      <c r="NGF54" s="22"/>
      <c r="NGG54" s="22"/>
      <c r="NGH54" s="22"/>
      <c r="NGI54" s="22"/>
      <c r="NGJ54" s="22"/>
      <c r="NGK54" s="22"/>
      <c r="NGL54" s="22"/>
      <c r="NGM54" s="22"/>
      <c r="NGN54" s="22"/>
      <c r="NGO54" s="22"/>
      <c r="NGP54" s="22"/>
      <c r="NGQ54" s="22"/>
      <c r="NGR54" s="22"/>
      <c r="NGS54" s="22"/>
      <c r="NGT54" s="22"/>
      <c r="NGU54" s="22"/>
      <c r="NGV54" s="22"/>
      <c r="NGW54" s="22"/>
      <c r="NGX54" s="22"/>
      <c r="NGY54" s="22"/>
      <c r="NGZ54" s="22"/>
      <c r="NHA54" s="22"/>
      <c r="NHB54" s="22"/>
      <c r="NHC54" s="22"/>
      <c r="NHD54" s="22"/>
      <c r="NHE54" s="22"/>
      <c r="NHF54" s="22"/>
      <c r="NHG54" s="22"/>
      <c r="NHH54" s="22"/>
      <c r="NHI54" s="22"/>
      <c r="NHJ54" s="22"/>
      <c r="NHK54" s="22"/>
      <c r="NHL54" s="22"/>
      <c r="NHM54" s="22"/>
      <c r="NHN54" s="22"/>
      <c r="NHO54" s="22"/>
      <c r="NHP54" s="22"/>
      <c r="NHQ54" s="22"/>
      <c r="NHR54" s="22"/>
      <c r="NHS54" s="22"/>
      <c r="NHT54" s="22"/>
      <c r="NHU54" s="22"/>
      <c r="NHV54" s="22"/>
      <c r="NHW54" s="22"/>
      <c r="NHX54" s="22"/>
      <c r="NHY54" s="22"/>
      <c r="NHZ54" s="22"/>
      <c r="NIA54" s="22"/>
      <c r="NIB54" s="22"/>
      <c r="NIC54" s="22"/>
      <c r="NID54" s="22"/>
      <c r="NIE54" s="22"/>
      <c r="NIF54" s="22"/>
      <c r="NIG54" s="22"/>
      <c r="NIH54" s="22"/>
      <c r="NII54" s="22"/>
      <c r="NIJ54" s="22"/>
      <c r="NIK54" s="22"/>
      <c r="NIL54" s="22"/>
      <c r="NIM54" s="22"/>
      <c r="NIN54" s="22"/>
      <c r="NIO54" s="22"/>
      <c r="NIP54" s="22"/>
      <c r="NIQ54" s="22"/>
      <c r="NIR54" s="22"/>
      <c r="NIS54" s="22"/>
      <c r="NIT54" s="22"/>
      <c r="NIU54" s="22"/>
      <c r="NIV54" s="22"/>
      <c r="NIW54" s="22"/>
      <c r="NIX54" s="22"/>
      <c r="NIY54" s="22"/>
      <c r="NIZ54" s="22"/>
      <c r="NJA54" s="22"/>
      <c r="NJB54" s="22"/>
      <c r="NJC54" s="22"/>
      <c r="NJD54" s="22"/>
      <c r="NJE54" s="22"/>
      <c r="NJF54" s="22"/>
      <c r="NJG54" s="22"/>
      <c r="NJH54" s="22"/>
      <c r="NJI54" s="22"/>
      <c r="NJJ54" s="22"/>
      <c r="NJK54" s="22"/>
      <c r="NJL54" s="22"/>
      <c r="NJM54" s="22"/>
      <c r="NJN54" s="22"/>
      <c r="NJO54" s="22"/>
      <c r="NJP54" s="22"/>
      <c r="NJQ54" s="22"/>
      <c r="NJR54" s="22"/>
      <c r="NJS54" s="22"/>
      <c r="NJT54" s="22"/>
      <c r="NJU54" s="22"/>
      <c r="NJV54" s="22"/>
      <c r="NJW54" s="22"/>
      <c r="NJX54" s="22"/>
      <c r="NJY54" s="22"/>
      <c r="NJZ54" s="22"/>
      <c r="NKA54" s="22"/>
      <c r="NKB54" s="22"/>
      <c r="NKC54" s="22"/>
      <c r="NKD54" s="22"/>
      <c r="NKE54" s="22"/>
      <c r="NKF54" s="22"/>
      <c r="NKG54" s="22"/>
      <c r="NKH54" s="22"/>
      <c r="NKI54" s="22"/>
      <c r="NKJ54" s="22"/>
      <c r="NKK54" s="22"/>
      <c r="NKL54" s="22"/>
      <c r="NKM54" s="22"/>
      <c r="NKN54" s="22"/>
      <c r="NKO54" s="22"/>
      <c r="NKP54" s="22"/>
      <c r="NKQ54" s="22"/>
      <c r="NKR54" s="22"/>
      <c r="NKS54" s="22"/>
      <c r="NKT54" s="22"/>
      <c r="NKU54" s="22"/>
      <c r="NKV54" s="22"/>
      <c r="NKW54" s="22"/>
      <c r="NKX54" s="22"/>
      <c r="NKY54" s="22"/>
      <c r="NKZ54" s="22"/>
      <c r="NLA54" s="22"/>
      <c r="NLB54" s="22"/>
      <c r="NLC54" s="22"/>
      <c r="NLD54" s="22"/>
      <c r="NLE54" s="22"/>
      <c r="NLF54" s="22"/>
      <c r="NLG54" s="22"/>
      <c r="NLH54" s="22"/>
      <c r="NLI54" s="22"/>
      <c r="NLJ54" s="22"/>
      <c r="NLK54" s="22"/>
      <c r="NLL54" s="22"/>
      <c r="NLM54" s="22"/>
      <c r="NLN54" s="22"/>
      <c r="NLO54" s="22"/>
      <c r="NLP54" s="22"/>
      <c r="NLQ54" s="22"/>
      <c r="NLR54" s="22"/>
      <c r="NLS54" s="22"/>
      <c r="NLT54" s="22"/>
      <c r="NLU54" s="22"/>
      <c r="NLV54" s="22"/>
      <c r="NLW54" s="22"/>
      <c r="NLX54" s="22"/>
      <c r="NLY54" s="22"/>
      <c r="NLZ54" s="22"/>
      <c r="NMA54" s="22"/>
      <c r="NMB54" s="22"/>
      <c r="NMC54" s="22"/>
      <c r="NMD54" s="22"/>
      <c r="NME54" s="22"/>
      <c r="NMF54" s="22"/>
      <c r="NMG54" s="22"/>
      <c r="NMH54" s="22"/>
      <c r="NMI54" s="22"/>
      <c r="NMJ54" s="22"/>
      <c r="NMK54" s="22"/>
      <c r="NML54" s="22"/>
      <c r="NMM54" s="22"/>
      <c r="NMN54" s="22"/>
      <c r="NMO54" s="22"/>
      <c r="NMP54" s="22"/>
      <c r="NMQ54" s="22"/>
      <c r="NMR54" s="22"/>
      <c r="NMS54" s="22"/>
      <c r="NMT54" s="22"/>
      <c r="NMU54" s="22"/>
      <c r="NMV54" s="22"/>
      <c r="NMW54" s="22"/>
      <c r="NMX54" s="22"/>
      <c r="NMY54" s="22"/>
      <c r="NMZ54" s="22"/>
      <c r="NNA54" s="22"/>
      <c r="NNB54" s="22"/>
      <c r="NNC54" s="22"/>
      <c r="NND54" s="22"/>
      <c r="NNE54" s="22"/>
      <c r="NNF54" s="22"/>
      <c r="NNG54" s="22"/>
      <c r="NNH54" s="22"/>
      <c r="NNI54" s="22"/>
      <c r="NNJ54" s="22"/>
      <c r="NNK54" s="22"/>
      <c r="NNL54" s="22"/>
      <c r="NNM54" s="22"/>
      <c r="NNN54" s="22"/>
      <c r="NNO54" s="22"/>
      <c r="NNP54" s="22"/>
      <c r="NNQ54" s="22"/>
      <c r="NNR54" s="22"/>
      <c r="NNS54" s="22"/>
      <c r="NNT54" s="22"/>
      <c r="NNU54" s="22"/>
      <c r="NNV54" s="22"/>
      <c r="NNW54" s="22"/>
      <c r="NNX54" s="22"/>
      <c r="NNY54" s="22"/>
      <c r="NNZ54" s="22"/>
      <c r="NOA54" s="22"/>
      <c r="NOB54" s="22"/>
      <c r="NOC54" s="22"/>
      <c r="NOD54" s="22"/>
      <c r="NOE54" s="22"/>
      <c r="NOF54" s="22"/>
      <c r="NOG54" s="22"/>
      <c r="NOH54" s="22"/>
      <c r="NOI54" s="22"/>
      <c r="NOJ54" s="22"/>
      <c r="NOK54" s="22"/>
      <c r="NOL54" s="22"/>
      <c r="NOM54" s="22"/>
      <c r="NON54" s="22"/>
      <c r="NOO54" s="22"/>
      <c r="NOP54" s="22"/>
      <c r="NOQ54" s="22"/>
      <c r="NOR54" s="22"/>
      <c r="NOS54" s="22"/>
      <c r="NOT54" s="22"/>
      <c r="NOU54" s="22"/>
      <c r="NOV54" s="22"/>
      <c r="NOW54" s="22"/>
      <c r="NOX54" s="22"/>
      <c r="NOY54" s="22"/>
      <c r="NOZ54" s="22"/>
      <c r="NPA54" s="22"/>
      <c r="NPB54" s="22"/>
      <c r="NPC54" s="22"/>
      <c r="NPD54" s="22"/>
      <c r="NPE54" s="22"/>
      <c r="NPF54" s="22"/>
      <c r="NPG54" s="22"/>
      <c r="NPH54" s="22"/>
      <c r="NPI54" s="22"/>
      <c r="NPJ54" s="22"/>
      <c r="NPK54" s="22"/>
      <c r="NPL54" s="22"/>
      <c r="NPM54" s="22"/>
      <c r="NPN54" s="22"/>
      <c r="NPO54" s="22"/>
      <c r="NPP54" s="22"/>
      <c r="NPQ54" s="22"/>
      <c r="NPR54" s="22"/>
      <c r="NPS54" s="22"/>
      <c r="NPT54" s="22"/>
      <c r="NPU54" s="22"/>
      <c r="NPV54" s="22"/>
      <c r="NPW54" s="22"/>
      <c r="NPX54" s="22"/>
      <c r="NPY54" s="22"/>
      <c r="NPZ54" s="22"/>
      <c r="NQA54" s="22"/>
      <c r="NQB54" s="22"/>
      <c r="NQC54" s="22"/>
      <c r="NQD54" s="22"/>
      <c r="NQE54" s="22"/>
      <c r="NQF54" s="22"/>
      <c r="NQG54" s="22"/>
      <c r="NQH54" s="22"/>
      <c r="NQI54" s="22"/>
      <c r="NQJ54" s="22"/>
      <c r="NQK54" s="22"/>
      <c r="NQL54" s="22"/>
      <c r="NQM54" s="22"/>
      <c r="NQN54" s="22"/>
      <c r="NQO54" s="22"/>
      <c r="NQP54" s="22"/>
      <c r="NQQ54" s="22"/>
      <c r="NQR54" s="22"/>
      <c r="NQS54" s="22"/>
      <c r="NQT54" s="22"/>
      <c r="NQU54" s="22"/>
      <c r="NQV54" s="22"/>
      <c r="NQW54" s="22"/>
      <c r="NQX54" s="22"/>
      <c r="NQY54" s="22"/>
      <c r="NQZ54" s="22"/>
      <c r="NRA54" s="22"/>
      <c r="NRB54" s="22"/>
      <c r="NRC54" s="22"/>
      <c r="NRD54" s="22"/>
      <c r="NRE54" s="22"/>
      <c r="NRF54" s="22"/>
      <c r="NRG54" s="22"/>
      <c r="NRH54" s="22"/>
      <c r="NRI54" s="22"/>
      <c r="NRJ54" s="22"/>
      <c r="NRK54" s="22"/>
      <c r="NRL54" s="22"/>
      <c r="NRM54" s="22"/>
      <c r="NRN54" s="22"/>
      <c r="NRO54" s="22"/>
      <c r="NRP54" s="22"/>
      <c r="NRQ54" s="22"/>
      <c r="NRR54" s="22"/>
      <c r="NRS54" s="22"/>
      <c r="NRT54" s="22"/>
      <c r="NRU54" s="22"/>
      <c r="NRV54" s="22"/>
      <c r="NRW54" s="22"/>
      <c r="NRX54" s="22"/>
      <c r="NRY54" s="22"/>
      <c r="NRZ54" s="22"/>
      <c r="NSA54" s="22"/>
      <c r="NSB54" s="22"/>
      <c r="NSC54" s="22"/>
      <c r="NSD54" s="22"/>
      <c r="NSE54" s="22"/>
      <c r="NSF54" s="22"/>
      <c r="NSG54" s="22"/>
      <c r="NSH54" s="22"/>
      <c r="NSI54" s="22"/>
      <c r="NSJ54" s="22"/>
      <c r="NSK54" s="22"/>
      <c r="NSL54" s="22"/>
      <c r="NSM54" s="22"/>
      <c r="NSN54" s="22"/>
      <c r="NSO54" s="22"/>
      <c r="NSP54" s="22"/>
      <c r="NSQ54" s="22"/>
      <c r="NSR54" s="22"/>
      <c r="NSS54" s="22"/>
      <c r="NST54" s="22"/>
      <c r="NSU54" s="22"/>
      <c r="NSV54" s="22"/>
      <c r="NSW54" s="22"/>
      <c r="NSX54" s="22"/>
      <c r="NSY54" s="22"/>
      <c r="NSZ54" s="22"/>
      <c r="NTA54" s="22"/>
      <c r="NTB54" s="22"/>
      <c r="NTC54" s="22"/>
      <c r="NTD54" s="22"/>
      <c r="NTE54" s="22"/>
      <c r="NTF54" s="22"/>
      <c r="NTG54" s="22"/>
      <c r="NTH54" s="22"/>
      <c r="NTI54" s="22"/>
      <c r="NTJ54" s="22"/>
      <c r="NTK54" s="22"/>
      <c r="NTL54" s="22"/>
      <c r="NTM54" s="22"/>
      <c r="NTN54" s="22"/>
      <c r="NTO54" s="22"/>
      <c r="NTP54" s="22"/>
      <c r="NTQ54" s="22"/>
      <c r="NTR54" s="22"/>
      <c r="NTS54" s="22"/>
      <c r="NTT54" s="22"/>
      <c r="NTU54" s="22"/>
      <c r="NTV54" s="22"/>
      <c r="NTW54" s="22"/>
      <c r="NTX54" s="22"/>
      <c r="NTY54" s="22"/>
      <c r="NTZ54" s="22"/>
      <c r="NUA54" s="22"/>
      <c r="NUB54" s="22"/>
      <c r="NUC54" s="22"/>
      <c r="NUD54" s="22"/>
      <c r="NUE54" s="22"/>
      <c r="NUF54" s="22"/>
      <c r="NUG54" s="22"/>
      <c r="NUH54" s="22"/>
      <c r="NUI54" s="22"/>
      <c r="NUJ54" s="22"/>
      <c r="NUK54" s="22"/>
      <c r="NUL54" s="22"/>
      <c r="NUM54" s="22"/>
      <c r="NUN54" s="22"/>
      <c r="NUO54" s="22"/>
      <c r="NUP54" s="22"/>
      <c r="NUQ54" s="22"/>
      <c r="NUR54" s="22"/>
      <c r="NUS54" s="22"/>
      <c r="NUT54" s="22"/>
      <c r="NUU54" s="22"/>
      <c r="NUV54" s="22"/>
      <c r="NUW54" s="22"/>
      <c r="NUX54" s="22"/>
      <c r="NUY54" s="22"/>
      <c r="NUZ54" s="22"/>
      <c r="NVA54" s="22"/>
      <c r="NVB54" s="22"/>
      <c r="NVC54" s="22"/>
      <c r="NVD54" s="22"/>
      <c r="NVE54" s="22"/>
      <c r="NVF54" s="22"/>
      <c r="NVG54" s="22"/>
      <c r="NVH54" s="22"/>
      <c r="NVI54" s="22"/>
      <c r="NVJ54" s="22"/>
      <c r="NVK54" s="22"/>
      <c r="NVL54" s="22"/>
      <c r="NVM54" s="22"/>
      <c r="NVN54" s="22"/>
      <c r="NVO54" s="22"/>
      <c r="NVP54" s="22"/>
      <c r="NVQ54" s="22"/>
      <c r="NVR54" s="22"/>
      <c r="NVS54" s="22"/>
      <c r="NVT54" s="22"/>
      <c r="NVU54" s="22"/>
      <c r="NVV54" s="22"/>
      <c r="NVW54" s="22"/>
      <c r="NVX54" s="22"/>
      <c r="NVY54" s="22"/>
      <c r="NVZ54" s="22"/>
      <c r="NWA54" s="22"/>
      <c r="NWB54" s="22"/>
      <c r="NWC54" s="22"/>
      <c r="NWD54" s="22"/>
      <c r="NWE54" s="22"/>
      <c r="NWF54" s="22"/>
      <c r="NWG54" s="22"/>
      <c r="NWH54" s="22"/>
      <c r="NWI54" s="22"/>
      <c r="NWJ54" s="22"/>
      <c r="NWK54" s="22"/>
      <c r="NWL54" s="22"/>
      <c r="NWM54" s="22"/>
      <c r="NWN54" s="22"/>
      <c r="NWO54" s="22"/>
      <c r="NWP54" s="22"/>
      <c r="NWQ54" s="22"/>
      <c r="NWR54" s="22"/>
      <c r="NWS54" s="22"/>
      <c r="NWT54" s="22"/>
      <c r="NWU54" s="22"/>
      <c r="NWV54" s="22"/>
      <c r="NWW54" s="22"/>
      <c r="NWX54" s="22"/>
      <c r="NWY54" s="22"/>
      <c r="NWZ54" s="22"/>
      <c r="NXA54" s="22"/>
      <c r="NXB54" s="22"/>
      <c r="NXC54" s="22"/>
      <c r="NXD54" s="22"/>
      <c r="NXE54" s="22"/>
      <c r="NXF54" s="22"/>
      <c r="NXG54" s="22"/>
      <c r="NXH54" s="22"/>
      <c r="NXI54" s="22"/>
      <c r="NXJ54" s="22"/>
      <c r="NXK54" s="22"/>
      <c r="NXL54" s="22"/>
      <c r="NXM54" s="22"/>
      <c r="NXN54" s="22"/>
      <c r="NXO54" s="22"/>
      <c r="NXP54" s="22"/>
      <c r="NXQ54" s="22"/>
      <c r="NXR54" s="22"/>
      <c r="NXS54" s="22"/>
      <c r="NXT54" s="22"/>
      <c r="NXU54" s="22"/>
      <c r="NXV54" s="22"/>
      <c r="NXW54" s="22"/>
      <c r="NXX54" s="22"/>
      <c r="NXY54" s="22"/>
      <c r="NXZ54" s="22"/>
      <c r="NYA54" s="22"/>
      <c r="NYB54" s="22"/>
      <c r="NYC54" s="22"/>
      <c r="NYD54" s="22"/>
      <c r="NYE54" s="22"/>
      <c r="NYF54" s="22"/>
      <c r="NYG54" s="22"/>
      <c r="NYH54" s="22"/>
      <c r="NYI54" s="22"/>
      <c r="NYJ54" s="22"/>
      <c r="NYK54" s="22"/>
      <c r="NYL54" s="22"/>
      <c r="NYM54" s="22"/>
      <c r="NYN54" s="22"/>
      <c r="NYO54" s="22"/>
      <c r="NYP54" s="22"/>
      <c r="NYQ54" s="22"/>
      <c r="NYR54" s="22"/>
      <c r="NYS54" s="22"/>
      <c r="NYT54" s="22"/>
      <c r="NYU54" s="22"/>
      <c r="NYV54" s="22"/>
      <c r="NYW54" s="22"/>
      <c r="NYX54" s="22"/>
      <c r="NYY54" s="22"/>
      <c r="NYZ54" s="22"/>
      <c r="NZA54" s="22"/>
      <c r="NZB54" s="22"/>
      <c r="NZC54" s="22"/>
      <c r="NZD54" s="22"/>
      <c r="NZE54" s="22"/>
      <c r="NZF54" s="22"/>
      <c r="NZG54" s="22"/>
      <c r="NZH54" s="22"/>
      <c r="NZI54" s="22"/>
      <c r="NZJ54" s="22"/>
      <c r="NZK54" s="22"/>
      <c r="NZL54" s="22"/>
      <c r="NZM54" s="22"/>
      <c r="NZN54" s="22"/>
      <c r="NZO54" s="22"/>
      <c r="NZP54" s="22"/>
      <c r="NZQ54" s="22"/>
      <c r="NZR54" s="22"/>
      <c r="NZS54" s="22"/>
      <c r="NZT54" s="22"/>
      <c r="NZU54" s="22"/>
      <c r="NZV54" s="22"/>
      <c r="NZW54" s="22"/>
      <c r="NZX54" s="22"/>
      <c r="NZY54" s="22"/>
      <c r="NZZ54" s="22"/>
      <c r="OAA54" s="22"/>
      <c r="OAB54" s="22"/>
      <c r="OAC54" s="22"/>
      <c r="OAD54" s="22"/>
      <c r="OAE54" s="22"/>
      <c r="OAF54" s="22"/>
      <c r="OAG54" s="22"/>
      <c r="OAH54" s="22"/>
      <c r="OAI54" s="22"/>
      <c r="OAJ54" s="22"/>
      <c r="OAK54" s="22"/>
      <c r="OAL54" s="22"/>
      <c r="OAM54" s="22"/>
      <c r="OAN54" s="22"/>
      <c r="OAO54" s="22"/>
      <c r="OAP54" s="22"/>
      <c r="OAQ54" s="22"/>
      <c r="OAR54" s="22"/>
      <c r="OAS54" s="22"/>
      <c r="OAT54" s="22"/>
      <c r="OAU54" s="22"/>
      <c r="OAV54" s="22"/>
      <c r="OAW54" s="22"/>
      <c r="OAX54" s="22"/>
      <c r="OAY54" s="22"/>
      <c r="OAZ54" s="22"/>
      <c r="OBA54" s="22"/>
      <c r="OBB54" s="22"/>
      <c r="OBC54" s="22"/>
      <c r="OBD54" s="22"/>
      <c r="OBE54" s="22"/>
      <c r="OBF54" s="22"/>
      <c r="OBG54" s="22"/>
      <c r="OBH54" s="22"/>
      <c r="OBI54" s="22"/>
      <c r="OBJ54" s="22"/>
      <c r="OBK54" s="22"/>
      <c r="OBL54" s="22"/>
      <c r="OBM54" s="22"/>
      <c r="OBN54" s="22"/>
      <c r="OBO54" s="22"/>
      <c r="OBP54" s="22"/>
      <c r="OBQ54" s="22"/>
      <c r="OBR54" s="22"/>
      <c r="OBS54" s="22"/>
      <c r="OBT54" s="22"/>
      <c r="OBU54" s="22"/>
      <c r="OBV54" s="22"/>
      <c r="OBW54" s="22"/>
      <c r="OBX54" s="22"/>
      <c r="OBY54" s="22"/>
      <c r="OBZ54" s="22"/>
      <c r="OCA54" s="22"/>
      <c r="OCB54" s="22"/>
      <c r="OCC54" s="22"/>
      <c r="OCD54" s="22"/>
      <c r="OCE54" s="22"/>
      <c r="OCF54" s="22"/>
      <c r="OCG54" s="22"/>
      <c r="OCH54" s="22"/>
      <c r="OCI54" s="22"/>
      <c r="OCJ54" s="22"/>
      <c r="OCK54" s="22"/>
      <c r="OCL54" s="22"/>
      <c r="OCM54" s="22"/>
      <c r="OCN54" s="22"/>
      <c r="OCO54" s="22"/>
      <c r="OCP54" s="22"/>
      <c r="OCQ54" s="22"/>
      <c r="OCR54" s="22"/>
      <c r="OCS54" s="22"/>
      <c r="OCT54" s="22"/>
      <c r="OCU54" s="22"/>
      <c r="OCV54" s="22"/>
      <c r="OCW54" s="22"/>
      <c r="OCX54" s="22"/>
      <c r="OCY54" s="22"/>
      <c r="OCZ54" s="22"/>
      <c r="ODA54" s="22"/>
      <c r="ODB54" s="22"/>
      <c r="ODC54" s="22"/>
      <c r="ODD54" s="22"/>
      <c r="ODE54" s="22"/>
      <c r="ODF54" s="22"/>
      <c r="ODG54" s="22"/>
      <c r="ODH54" s="22"/>
      <c r="ODI54" s="22"/>
      <c r="ODJ54" s="22"/>
      <c r="ODK54" s="22"/>
      <c r="ODL54" s="22"/>
      <c r="ODM54" s="22"/>
      <c r="ODN54" s="22"/>
      <c r="ODO54" s="22"/>
      <c r="ODP54" s="22"/>
      <c r="ODQ54" s="22"/>
      <c r="ODR54" s="22"/>
      <c r="ODS54" s="22"/>
      <c r="ODT54" s="22"/>
      <c r="ODU54" s="22"/>
      <c r="ODV54" s="22"/>
      <c r="ODW54" s="22"/>
      <c r="ODX54" s="22"/>
      <c r="ODY54" s="22"/>
      <c r="ODZ54" s="22"/>
      <c r="OEA54" s="22"/>
      <c r="OEB54" s="22"/>
      <c r="OEC54" s="22"/>
      <c r="OED54" s="22"/>
      <c r="OEE54" s="22"/>
      <c r="OEF54" s="22"/>
      <c r="OEG54" s="22"/>
      <c r="OEH54" s="22"/>
      <c r="OEI54" s="22"/>
      <c r="OEJ54" s="22"/>
      <c r="OEK54" s="22"/>
      <c r="OEL54" s="22"/>
      <c r="OEM54" s="22"/>
      <c r="OEN54" s="22"/>
      <c r="OEO54" s="22"/>
      <c r="OEP54" s="22"/>
      <c r="OEQ54" s="22"/>
      <c r="OER54" s="22"/>
      <c r="OES54" s="22"/>
      <c r="OET54" s="22"/>
      <c r="OEU54" s="22"/>
      <c r="OEV54" s="22"/>
      <c r="OEW54" s="22"/>
      <c r="OEX54" s="22"/>
      <c r="OEY54" s="22"/>
      <c r="OEZ54" s="22"/>
      <c r="OFA54" s="22"/>
      <c r="OFB54" s="22"/>
      <c r="OFC54" s="22"/>
      <c r="OFD54" s="22"/>
      <c r="OFE54" s="22"/>
      <c r="OFF54" s="22"/>
      <c r="OFG54" s="22"/>
      <c r="OFH54" s="22"/>
      <c r="OFI54" s="22"/>
      <c r="OFJ54" s="22"/>
      <c r="OFK54" s="22"/>
      <c r="OFL54" s="22"/>
      <c r="OFM54" s="22"/>
      <c r="OFN54" s="22"/>
      <c r="OFO54" s="22"/>
      <c r="OFP54" s="22"/>
      <c r="OFQ54" s="22"/>
      <c r="OFR54" s="22"/>
      <c r="OFS54" s="22"/>
      <c r="OFT54" s="22"/>
      <c r="OFU54" s="22"/>
      <c r="OFV54" s="22"/>
      <c r="OFW54" s="22"/>
      <c r="OFX54" s="22"/>
      <c r="OFY54" s="22"/>
      <c r="OFZ54" s="22"/>
      <c r="OGA54" s="22"/>
      <c r="OGB54" s="22"/>
      <c r="OGC54" s="22"/>
      <c r="OGD54" s="22"/>
      <c r="OGE54" s="22"/>
      <c r="OGF54" s="22"/>
      <c r="OGG54" s="22"/>
      <c r="OGH54" s="22"/>
      <c r="OGI54" s="22"/>
      <c r="OGJ54" s="22"/>
      <c r="OGK54" s="22"/>
      <c r="OGL54" s="22"/>
      <c r="OGM54" s="22"/>
      <c r="OGN54" s="22"/>
      <c r="OGO54" s="22"/>
      <c r="OGP54" s="22"/>
      <c r="OGQ54" s="22"/>
      <c r="OGR54" s="22"/>
      <c r="OGS54" s="22"/>
      <c r="OGT54" s="22"/>
      <c r="OGU54" s="22"/>
      <c r="OGV54" s="22"/>
      <c r="OGW54" s="22"/>
      <c r="OGX54" s="22"/>
      <c r="OGY54" s="22"/>
      <c r="OGZ54" s="22"/>
      <c r="OHA54" s="22"/>
      <c r="OHB54" s="22"/>
      <c r="OHC54" s="22"/>
      <c r="OHD54" s="22"/>
      <c r="OHE54" s="22"/>
      <c r="OHF54" s="22"/>
      <c r="OHG54" s="22"/>
      <c r="OHH54" s="22"/>
      <c r="OHI54" s="22"/>
      <c r="OHJ54" s="22"/>
      <c r="OHK54" s="22"/>
      <c r="OHL54" s="22"/>
      <c r="OHM54" s="22"/>
      <c r="OHN54" s="22"/>
      <c r="OHO54" s="22"/>
      <c r="OHP54" s="22"/>
      <c r="OHQ54" s="22"/>
      <c r="OHR54" s="22"/>
      <c r="OHS54" s="22"/>
      <c r="OHT54" s="22"/>
      <c r="OHU54" s="22"/>
      <c r="OHV54" s="22"/>
      <c r="OHW54" s="22"/>
      <c r="OHX54" s="22"/>
      <c r="OHY54" s="22"/>
      <c r="OHZ54" s="22"/>
      <c r="OIA54" s="22"/>
      <c r="OIB54" s="22"/>
      <c r="OIC54" s="22"/>
      <c r="OID54" s="22"/>
      <c r="OIE54" s="22"/>
      <c r="OIF54" s="22"/>
      <c r="OIG54" s="22"/>
      <c r="OIH54" s="22"/>
      <c r="OII54" s="22"/>
      <c r="OIJ54" s="22"/>
      <c r="OIK54" s="22"/>
      <c r="OIL54" s="22"/>
      <c r="OIM54" s="22"/>
      <c r="OIN54" s="22"/>
      <c r="OIO54" s="22"/>
      <c r="OIP54" s="22"/>
      <c r="OIQ54" s="22"/>
      <c r="OIR54" s="22"/>
      <c r="OIS54" s="22"/>
      <c r="OIT54" s="22"/>
      <c r="OIU54" s="22"/>
      <c r="OIV54" s="22"/>
      <c r="OIW54" s="22"/>
      <c r="OIX54" s="22"/>
      <c r="OIY54" s="22"/>
      <c r="OIZ54" s="22"/>
      <c r="OJA54" s="22"/>
      <c r="OJB54" s="22"/>
      <c r="OJC54" s="22"/>
      <c r="OJD54" s="22"/>
      <c r="OJE54" s="22"/>
      <c r="OJF54" s="22"/>
      <c r="OJG54" s="22"/>
      <c r="OJH54" s="22"/>
      <c r="OJI54" s="22"/>
      <c r="OJJ54" s="22"/>
      <c r="OJK54" s="22"/>
      <c r="OJL54" s="22"/>
      <c r="OJM54" s="22"/>
      <c r="OJN54" s="22"/>
      <c r="OJO54" s="22"/>
      <c r="OJP54" s="22"/>
      <c r="OJQ54" s="22"/>
      <c r="OJR54" s="22"/>
      <c r="OJS54" s="22"/>
      <c r="OJT54" s="22"/>
      <c r="OJU54" s="22"/>
      <c r="OJV54" s="22"/>
      <c r="OJW54" s="22"/>
      <c r="OJX54" s="22"/>
      <c r="OJY54" s="22"/>
      <c r="OJZ54" s="22"/>
      <c r="OKA54" s="22"/>
      <c r="OKB54" s="22"/>
      <c r="OKC54" s="22"/>
      <c r="OKD54" s="22"/>
      <c r="OKE54" s="22"/>
      <c r="OKF54" s="22"/>
      <c r="OKG54" s="22"/>
      <c r="OKH54" s="22"/>
      <c r="OKI54" s="22"/>
      <c r="OKJ54" s="22"/>
      <c r="OKK54" s="22"/>
      <c r="OKL54" s="22"/>
      <c r="OKM54" s="22"/>
      <c r="OKN54" s="22"/>
      <c r="OKO54" s="22"/>
      <c r="OKP54" s="22"/>
      <c r="OKQ54" s="22"/>
      <c r="OKR54" s="22"/>
      <c r="OKS54" s="22"/>
      <c r="OKT54" s="22"/>
      <c r="OKU54" s="22"/>
      <c r="OKV54" s="22"/>
      <c r="OKW54" s="22"/>
      <c r="OKX54" s="22"/>
      <c r="OKY54" s="22"/>
      <c r="OKZ54" s="22"/>
      <c r="OLA54" s="22"/>
      <c r="OLB54" s="22"/>
      <c r="OLC54" s="22"/>
      <c r="OLD54" s="22"/>
      <c r="OLE54" s="22"/>
      <c r="OLF54" s="22"/>
      <c r="OLG54" s="22"/>
      <c r="OLH54" s="22"/>
      <c r="OLI54" s="22"/>
      <c r="OLJ54" s="22"/>
      <c r="OLK54" s="22"/>
      <c r="OLL54" s="22"/>
      <c r="OLM54" s="22"/>
      <c r="OLN54" s="22"/>
      <c r="OLO54" s="22"/>
      <c r="OLP54" s="22"/>
      <c r="OLQ54" s="22"/>
      <c r="OLR54" s="22"/>
      <c r="OLS54" s="22"/>
      <c r="OLT54" s="22"/>
      <c r="OLU54" s="22"/>
      <c r="OLV54" s="22"/>
      <c r="OLW54" s="22"/>
      <c r="OLX54" s="22"/>
      <c r="OLY54" s="22"/>
      <c r="OLZ54" s="22"/>
      <c r="OMA54" s="22"/>
      <c r="OMB54" s="22"/>
      <c r="OMC54" s="22"/>
      <c r="OMD54" s="22"/>
      <c r="OME54" s="22"/>
      <c r="OMF54" s="22"/>
      <c r="OMG54" s="22"/>
      <c r="OMH54" s="22"/>
      <c r="OMI54" s="22"/>
      <c r="OMJ54" s="22"/>
      <c r="OMK54" s="22"/>
      <c r="OML54" s="22"/>
      <c r="OMM54" s="22"/>
      <c r="OMN54" s="22"/>
      <c r="OMO54" s="22"/>
      <c r="OMP54" s="22"/>
      <c r="OMQ54" s="22"/>
      <c r="OMR54" s="22"/>
      <c r="OMS54" s="22"/>
      <c r="OMT54" s="22"/>
      <c r="OMU54" s="22"/>
      <c r="OMV54" s="22"/>
      <c r="OMW54" s="22"/>
      <c r="OMX54" s="22"/>
      <c r="OMY54" s="22"/>
      <c r="OMZ54" s="22"/>
      <c r="ONA54" s="22"/>
      <c r="ONB54" s="22"/>
      <c r="ONC54" s="22"/>
      <c r="OND54" s="22"/>
      <c r="ONE54" s="22"/>
      <c r="ONF54" s="22"/>
      <c r="ONG54" s="22"/>
      <c r="ONH54" s="22"/>
      <c r="ONI54" s="22"/>
      <c r="ONJ54" s="22"/>
      <c r="ONK54" s="22"/>
      <c r="ONL54" s="22"/>
      <c r="ONM54" s="22"/>
      <c r="ONN54" s="22"/>
      <c r="ONO54" s="22"/>
      <c r="ONP54" s="22"/>
      <c r="ONQ54" s="22"/>
      <c r="ONR54" s="22"/>
      <c r="ONS54" s="22"/>
      <c r="ONT54" s="22"/>
      <c r="ONU54" s="22"/>
      <c r="ONV54" s="22"/>
      <c r="ONW54" s="22"/>
      <c r="ONX54" s="22"/>
      <c r="ONY54" s="22"/>
      <c r="ONZ54" s="22"/>
      <c r="OOA54" s="22"/>
      <c r="OOB54" s="22"/>
      <c r="OOC54" s="22"/>
      <c r="OOD54" s="22"/>
      <c r="OOE54" s="22"/>
      <c r="OOF54" s="22"/>
      <c r="OOG54" s="22"/>
      <c r="OOH54" s="22"/>
      <c r="OOI54" s="22"/>
      <c r="OOJ54" s="22"/>
      <c r="OOK54" s="22"/>
      <c r="OOL54" s="22"/>
      <c r="OOM54" s="22"/>
      <c r="OON54" s="22"/>
      <c r="OOO54" s="22"/>
      <c r="OOP54" s="22"/>
      <c r="OOQ54" s="22"/>
      <c r="OOR54" s="22"/>
      <c r="OOS54" s="22"/>
      <c r="OOT54" s="22"/>
      <c r="OOU54" s="22"/>
      <c r="OOV54" s="22"/>
      <c r="OOW54" s="22"/>
      <c r="OOX54" s="22"/>
      <c r="OOY54" s="22"/>
      <c r="OOZ54" s="22"/>
      <c r="OPA54" s="22"/>
      <c r="OPB54" s="22"/>
      <c r="OPC54" s="22"/>
      <c r="OPD54" s="22"/>
      <c r="OPE54" s="22"/>
      <c r="OPF54" s="22"/>
      <c r="OPG54" s="22"/>
      <c r="OPH54" s="22"/>
      <c r="OPI54" s="22"/>
      <c r="OPJ54" s="22"/>
      <c r="OPK54" s="22"/>
      <c r="OPL54" s="22"/>
      <c r="OPM54" s="22"/>
      <c r="OPN54" s="22"/>
      <c r="OPO54" s="22"/>
      <c r="OPP54" s="22"/>
      <c r="OPQ54" s="22"/>
      <c r="OPR54" s="22"/>
      <c r="OPS54" s="22"/>
      <c r="OPT54" s="22"/>
      <c r="OPU54" s="22"/>
      <c r="OPV54" s="22"/>
      <c r="OPW54" s="22"/>
      <c r="OPX54" s="22"/>
      <c r="OPY54" s="22"/>
      <c r="OPZ54" s="22"/>
      <c r="OQA54" s="22"/>
      <c r="OQB54" s="22"/>
      <c r="OQC54" s="22"/>
      <c r="OQD54" s="22"/>
      <c r="OQE54" s="22"/>
      <c r="OQF54" s="22"/>
      <c r="OQG54" s="22"/>
      <c r="OQH54" s="22"/>
      <c r="OQI54" s="22"/>
      <c r="OQJ54" s="22"/>
      <c r="OQK54" s="22"/>
      <c r="OQL54" s="22"/>
      <c r="OQM54" s="22"/>
      <c r="OQN54" s="22"/>
      <c r="OQO54" s="22"/>
      <c r="OQP54" s="22"/>
      <c r="OQQ54" s="22"/>
      <c r="OQR54" s="22"/>
      <c r="OQS54" s="22"/>
      <c r="OQT54" s="22"/>
      <c r="OQU54" s="22"/>
      <c r="OQV54" s="22"/>
      <c r="OQW54" s="22"/>
      <c r="OQX54" s="22"/>
      <c r="OQY54" s="22"/>
      <c r="OQZ54" s="22"/>
      <c r="ORA54" s="22"/>
      <c r="ORB54" s="22"/>
      <c r="ORC54" s="22"/>
      <c r="ORD54" s="22"/>
      <c r="ORE54" s="22"/>
      <c r="ORF54" s="22"/>
      <c r="ORG54" s="22"/>
      <c r="ORH54" s="22"/>
      <c r="ORI54" s="22"/>
      <c r="ORJ54" s="22"/>
      <c r="ORK54" s="22"/>
      <c r="ORL54" s="22"/>
      <c r="ORM54" s="22"/>
      <c r="ORN54" s="22"/>
      <c r="ORO54" s="22"/>
      <c r="ORP54" s="22"/>
      <c r="ORQ54" s="22"/>
      <c r="ORR54" s="22"/>
      <c r="ORS54" s="22"/>
      <c r="ORT54" s="22"/>
      <c r="ORU54" s="22"/>
      <c r="ORV54" s="22"/>
      <c r="ORW54" s="22"/>
      <c r="ORX54" s="22"/>
      <c r="ORY54" s="22"/>
      <c r="ORZ54" s="22"/>
      <c r="OSA54" s="22"/>
      <c r="OSB54" s="22"/>
      <c r="OSC54" s="22"/>
      <c r="OSD54" s="22"/>
      <c r="OSE54" s="22"/>
      <c r="OSF54" s="22"/>
      <c r="OSG54" s="22"/>
      <c r="OSH54" s="22"/>
      <c r="OSI54" s="22"/>
      <c r="OSJ54" s="22"/>
      <c r="OSK54" s="22"/>
      <c r="OSL54" s="22"/>
      <c r="OSM54" s="22"/>
      <c r="OSN54" s="22"/>
      <c r="OSO54" s="22"/>
      <c r="OSP54" s="22"/>
      <c r="OSQ54" s="22"/>
      <c r="OSR54" s="22"/>
      <c r="OSS54" s="22"/>
      <c r="OST54" s="22"/>
      <c r="OSU54" s="22"/>
      <c r="OSV54" s="22"/>
      <c r="OSW54" s="22"/>
      <c r="OSX54" s="22"/>
      <c r="OSY54" s="22"/>
      <c r="OSZ54" s="22"/>
      <c r="OTA54" s="22"/>
      <c r="OTB54" s="22"/>
      <c r="OTC54" s="22"/>
      <c r="OTD54" s="22"/>
      <c r="OTE54" s="22"/>
      <c r="OTF54" s="22"/>
      <c r="OTG54" s="22"/>
      <c r="OTH54" s="22"/>
      <c r="OTI54" s="22"/>
      <c r="OTJ54" s="22"/>
      <c r="OTK54" s="22"/>
      <c r="OTL54" s="22"/>
      <c r="OTM54" s="22"/>
      <c r="OTN54" s="22"/>
      <c r="OTO54" s="22"/>
      <c r="OTP54" s="22"/>
      <c r="OTQ54" s="22"/>
      <c r="OTR54" s="22"/>
      <c r="OTS54" s="22"/>
      <c r="OTT54" s="22"/>
      <c r="OTU54" s="22"/>
      <c r="OTV54" s="22"/>
      <c r="OTW54" s="22"/>
      <c r="OTX54" s="22"/>
      <c r="OTY54" s="22"/>
      <c r="OTZ54" s="22"/>
      <c r="OUA54" s="22"/>
      <c r="OUB54" s="22"/>
      <c r="OUC54" s="22"/>
      <c r="OUD54" s="22"/>
      <c r="OUE54" s="22"/>
      <c r="OUF54" s="22"/>
      <c r="OUG54" s="22"/>
      <c r="OUH54" s="22"/>
      <c r="OUI54" s="22"/>
      <c r="OUJ54" s="22"/>
      <c r="OUK54" s="22"/>
      <c r="OUL54" s="22"/>
      <c r="OUM54" s="22"/>
      <c r="OUN54" s="22"/>
      <c r="OUO54" s="22"/>
      <c r="OUP54" s="22"/>
      <c r="OUQ54" s="22"/>
      <c r="OUR54" s="22"/>
      <c r="OUS54" s="22"/>
      <c r="OUT54" s="22"/>
      <c r="OUU54" s="22"/>
      <c r="OUV54" s="22"/>
      <c r="OUW54" s="22"/>
      <c r="OUX54" s="22"/>
      <c r="OUY54" s="22"/>
      <c r="OUZ54" s="22"/>
      <c r="OVA54" s="22"/>
      <c r="OVB54" s="22"/>
      <c r="OVC54" s="22"/>
      <c r="OVD54" s="22"/>
      <c r="OVE54" s="22"/>
      <c r="OVF54" s="22"/>
      <c r="OVG54" s="22"/>
      <c r="OVH54" s="22"/>
      <c r="OVI54" s="22"/>
      <c r="OVJ54" s="22"/>
      <c r="OVK54" s="22"/>
      <c r="OVL54" s="22"/>
      <c r="OVM54" s="22"/>
      <c r="OVN54" s="22"/>
      <c r="OVO54" s="22"/>
      <c r="OVP54" s="22"/>
      <c r="OVQ54" s="22"/>
      <c r="OVR54" s="22"/>
      <c r="OVS54" s="22"/>
      <c r="OVT54" s="22"/>
      <c r="OVU54" s="22"/>
      <c r="OVV54" s="22"/>
      <c r="OVW54" s="22"/>
      <c r="OVX54" s="22"/>
      <c r="OVY54" s="22"/>
      <c r="OVZ54" s="22"/>
      <c r="OWA54" s="22"/>
      <c r="OWB54" s="22"/>
      <c r="OWC54" s="22"/>
      <c r="OWD54" s="22"/>
      <c r="OWE54" s="22"/>
      <c r="OWF54" s="22"/>
      <c r="OWG54" s="22"/>
      <c r="OWH54" s="22"/>
      <c r="OWI54" s="22"/>
      <c r="OWJ54" s="22"/>
      <c r="OWK54" s="22"/>
      <c r="OWL54" s="22"/>
      <c r="OWM54" s="22"/>
      <c r="OWN54" s="22"/>
      <c r="OWO54" s="22"/>
      <c r="OWP54" s="22"/>
      <c r="OWQ54" s="22"/>
      <c r="OWR54" s="22"/>
      <c r="OWS54" s="22"/>
      <c r="OWT54" s="22"/>
      <c r="OWU54" s="22"/>
      <c r="OWV54" s="22"/>
      <c r="OWW54" s="22"/>
      <c r="OWX54" s="22"/>
      <c r="OWY54" s="22"/>
      <c r="OWZ54" s="22"/>
      <c r="OXA54" s="22"/>
      <c r="OXB54" s="22"/>
      <c r="OXC54" s="22"/>
      <c r="OXD54" s="22"/>
      <c r="OXE54" s="22"/>
      <c r="OXF54" s="22"/>
      <c r="OXG54" s="22"/>
      <c r="OXH54" s="22"/>
      <c r="OXI54" s="22"/>
      <c r="OXJ54" s="22"/>
      <c r="OXK54" s="22"/>
      <c r="OXL54" s="22"/>
      <c r="OXM54" s="22"/>
      <c r="OXN54" s="22"/>
      <c r="OXO54" s="22"/>
      <c r="OXP54" s="22"/>
      <c r="OXQ54" s="22"/>
      <c r="OXR54" s="22"/>
      <c r="OXS54" s="22"/>
      <c r="OXT54" s="22"/>
      <c r="OXU54" s="22"/>
      <c r="OXV54" s="22"/>
      <c r="OXW54" s="22"/>
      <c r="OXX54" s="22"/>
      <c r="OXY54" s="22"/>
      <c r="OXZ54" s="22"/>
      <c r="OYA54" s="22"/>
      <c r="OYB54" s="22"/>
      <c r="OYC54" s="22"/>
      <c r="OYD54" s="22"/>
      <c r="OYE54" s="22"/>
      <c r="OYF54" s="22"/>
      <c r="OYG54" s="22"/>
      <c r="OYH54" s="22"/>
      <c r="OYI54" s="22"/>
      <c r="OYJ54" s="22"/>
      <c r="OYK54" s="22"/>
      <c r="OYL54" s="22"/>
      <c r="OYM54" s="22"/>
      <c r="OYN54" s="22"/>
      <c r="OYO54" s="22"/>
      <c r="OYP54" s="22"/>
      <c r="OYQ54" s="22"/>
      <c r="OYR54" s="22"/>
      <c r="OYS54" s="22"/>
      <c r="OYT54" s="22"/>
      <c r="OYU54" s="22"/>
      <c r="OYV54" s="22"/>
      <c r="OYW54" s="22"/>
      <c r="OYX54" s="22"/>
      <c r="OYY54" s="22"/>
      <c r="OYZ54" s="22"/>
      <c r="OZA54" s="22"/>
      <c r="OZB54" s="22"/>
      <c r="OZC54" s="22"/>
      <c r="OZD54" s="22"/>
      <c r="OZE54" s="22"/>
      <c r="OZF54" s="22"/>
      <c r="OZG54" s="22"/>
      <c r="OZH54" s="22"/>
      <c r="OZI54" s="22"/>
      <c r="OZJ54" s="22"/>
      <c r="OZK54" s="22"/>
      <c r="OZL54" s="22"/>
      <c r="OZM54" s="22"/>
      <c r="OZN54" s="22"/>
      <c r="OZO54" s="22"/>
      <c r="OZP54" s="22"/>
      <c r="OZQ54" s="22"/>
      <c r="OZR54" s="22"/>
      <c r="OZS54" s="22"/>
      <c r="OZT54" s="22"/>
      <c r="OZU54" s="22"/>
      <c r="OZV54" s="22"/>
      <c r="OZW54" s="22"/>
      <c r="OZX54" s="22"/>
      <c r="OZY54" s="22"/>
      <c r="OZZ54" s="22"/>
      <c r="PAA54" s="22"/>
      <c r="PAB54" s="22"/>
      <c r="PAC54" s="22"/>
      <c r="PAD54" s="22"/>
      <c r="PAE54" s="22"/>
      <c r="PAF54" s="22"/>
      <c r="PAG54" s="22"/>
      <c r="PAH54" s="22"/>
      <c r="PAI54" s="22"/>
      <c r="PAJ54" s="22"/>
      <c r="PAK54" s="22"/>
      <c r="PAL54" s="22"/>
      <c r="PAM54" s="22"/>
      <c r="PAN54" s="22"/>
      <c r="PAO54" s="22"/>
      <c r="PAP54" s="22"/>
      <c r="PAQ54" s="22"/>
      <c r="PAR54" s="22"/>
      <c r="PAS54" s="22"/>
      <c r="PAT54" s="22"/>
      <c r="PAU54" s="22"/>
      <c r="PAV54" s="22"/>
      <c r="PAW54" s="22"/>
      <c r="PAX54" s="22"/>
      <c r="PAY54" s="22"/>
      <c r="PAZ54" s="22"/>
      <c r="PBA54" s="22"/>
      <c r="PBB54" s="22"/>
      <c r="PBC54" s="22"/>
      <c r="PBD54" s="22"/>
      <c r="PBE54" s="22"/>
      <c r="PBF54" s="22"/>
      <c r="PBG54" s="22"/>
      <c r="PBH54" s="22"/>
      <c r="PBI54" s="22"/>
      <c r="PBJ54" s="22"/>
      <c r="PBK54" s="22"/>
      <c r="PBL54" s="22"/>
      <c r="PBM54" s="22"/>
      <c r="PBN54" s="22"/>
      <c r="PBO54" s="22"/>
      <c r="PBP54" s="22"/>
      <c r="PBQ54" s="22"/>
      <c r="PBR54" s="22"/>
      <c r="PBS54" s="22"/>
      <c r="PBT54" s="22"/>
      <c r="PBU54" s="22"/>
      <c r="PBV54" s="22"/>
      <c r="PBW54" s="22"/>
      <c r="PBX54" s="22"/>
      <c r="PBY54" s="22"/>
      <c r="PBZ54" s="22"/>
      <c r="PCA54" s="22"/>
      <c r="PCB54" s="22"/>
      <c r="PCC54" s="22"/>
      <c r="PCD54" s="22"/>
      <c r="PCE54" s="22"/>
      <c r="PCF54" s="22"/>
      <c r="PCG54" s="22"/>
      <c r="PCH54" s="22"/>
      <c r="PCI54" s="22"/>
      <c r="PCJ54" s="22"/>
      <c r="PCK54" s="22"/>
      <c r="PCL54" s="22"/>
      <c r="PCM54" s="22"/>
      <c r="PCN54" s="22"/>
      <c r="PCO54" s="22"/>
      <c r="PCP54" s="22"/>
      <c r="PCQ54" s="22"/>
      <c r="PCR54" s="22"/>
      <c r="PCS54" s="22"/>
      <c r="PCT54" s="22"/>
      <c r="PCU54" s="22"/>
      <c r="PCV54" s="22"/>
      <c r="PCW54" s="22"/>
      <c r="PCX54" s="22"/>
      <c r="PCY54" s="22"/>
      <c r="PCZ54" s="22"/>
      <c r="PDA54" s="22"/>
      <c r="PDB54" s="22"/>
      <c r="PDC54" s="22"/>
      <c r="PDD54" s="22"/>
      <c r="PDE54" s="22"/>
      <c r="PDF54" s="22"/>
      <c r="PDG54" s="22"/>
      <c r="PDH54" s="22"/>
      <c r="PDI54" s="22"/>
      <c r="PDJ54" s="22"/>
      <c r="PDK54" s="22"/>
      <c r="PDL54" s="22"/>
      <c r="PDM54" s="22"/>
      <c r="PDN54" s="22"/>
      <c r="PDO54" s="22"/>
      <c r="PDP54" s="22"/>
      <c r="PDQ54" s="22"/>
      <c r="PDR54" s="22"/>
      <c r="PDS54" s="22"/>
      <c r="PDT54" s="22"/>
      <c r="PDU54" s="22"/>
      <c r="PDV54" s="22"/>
      <c r="PDW54" s="22"/>
      <c r="PDX54" s="22"/>
      <c r="PDY54" s="22"/>
      <c r="PDZ54" s="22"/>
      <c r="PEA54" s="22"/>
      <c r="PEB54" s="22"/>
      <c r="PEC54" s="22"/>
      <c r="PED54" s="22"/>
      <c r="PEE54" s="22"/>
      <c r="PEF54" s="22"/>
      <c r="PEG54" s="22"/>
      <c r="PEH54" s="22"/>
      <c r="PEI54" s="22"/>
      <c r="PEJ54" s="22"/>
      <c r="PEK54" s="22"/>
      <c r="PEL54" s="22"/>
      <c r="PEM54" s="22"/>
      <c r="PEN54" s="22"/>
      <c r="PEO54" s="22"/>
      <c r="PEP54" s="22"/>
      <c r="PEQ54" s="22"/>
      <c r="PER54" s="22"/>
      <c r="PES54" s="22"/>
      <c r="PET54" s="22"/>
      <c r="PEU54" s="22"/>
      <c r="PEV54" s="22"/>
      <c r="PEW54" s="22"/>
      <c r="PEX54" s="22"/>
      <c r="PEY54" s="22"/>
      <c r="PEZ54" s="22"/>
      <c r="PFA54" s="22"/>
      <c r="PFB54" s="22"/>
      <c r="PFC54" s="22"/>
      <c r="PFD54" s="22"/>
      <c r="PFE54" s="22"/>
      <c r="PFF54" s="22"/>
      <c r="PFG54" s="22"/>
      <c r="PFH54" s="22"/>
      <c r="PFI54" s="22"/>
      <c r="PFJ54" s="22"/>
      <c r="PFK54" s="22"/>
      <c r="PFL54" s="22"/>
      <c r="PFM54" s="22"/>
      <c r="PFN54" s="22"/>
      <c r="PFO54" s="22"/>
      <c r="PFP54" s="22"/>
      <c r="PFQ54" s="22"/>
      <c r="PFR54" s="22"/>
      <c r="PFS54" s="22"/>
      <c r="PFT54" s="22"/>
      <c r="PFU54" s="22"/>
      <c r="PFV54" s="22"/>
      <c r="PFW54" s="22"/>
      <c r="PFX54" s="22"/>
      <c r="PFY54" s="22"/>
      <c r="PFZ54" s="22"/>
      <c r="PGA54" s="22"/>
      <c r="PGB54" s="22"/>
      <c r="PGC54" s="22"/>
      <c r="PGD54" s="22"/>
      <c r="PGE54" s="22"/>
      <c r="PGF54" s="22"/>
      <c r="PGG54" s="22"/>
      <c r="PGH54" s="22"/>
      <c r="PGI54" s="22"/>
      <c r="PGJ54" s="22"/>
      <c r="PGK54" s="22"/>
      <c r="PGL54" s="22"/>
      <c r="PGM54" s="22"/>
      <c r="PGN54" s="22"/>
      <c r="PGO54" s="22"/>
      <c r="PGP54" s="22"/>
      <c r="PGQ54" s="22"/>
      <c r="PGR54" s="22"/>
      <c r="PGS54" s="22"/>
      <c r="PGT54" s="22"/>
      <c r="PGU54" s="22"/>
      <c r="PGV54" s="22"/>
      <c r="PGW54" s="22"/>
      <c r="PGX54" s="22"/>
      <c r="PGY54" s="22"/>
      <c r="PGZ54" s="22"/>
      <c r="PHA54" s="22"/>
      <c r="PHB54" s="22"/>
      <c r="PHC54" s="22"/>
      <c r="PHD54" s="22"/>
      <c r="PHE54" s="22"/>
      <c r="PHF54" s="22"/>
      <c r="PHG54" s="22"/>
      <c r="PHH54" s="22"/>
      <c r="PHI54" s="22"/>
      <c r="PHJ54" s="22"/>
      <c r="PHK54" s="22"/>
      <c r="PHL54" s="22"/>
      <c r="PHM54" s="22"/>
      <c r="PHN54" s="22"/>
      <c r="PHO54" s="22"/>
      <c r="PHP54" s="22"/>
      <c r="PHQ54" s="22"/>
      <c r="PHR54" s="22"/>
      <c r="PHS54" s="22"/>
      <c r="PHT54" s="22"/>
      <c r="PHU54" s="22"/>
      <c r="PHV54" s="22"/>
      <c r="PHW54" s="22"/>
      <c r="PHX54" s="22"/>
      <c r="PHY54" s="22"/>
      <c r="PHZ54" s="22"/>
      <c r="PIA54" s="22"/>
      <c r="PIB54" s="22"/>
      <c r="PIC54" s="22"/>
      <c r="PID54" s="22"/>
      <c r="PIE54" s="22"/>
      <c r="PIF54" s="22"/>
      <c r="PIG54" s="22"/>
      <c r="PIH54" s="22"/>
      <c r="PII54" s="22"/>
      <c r="PIJ54" s="22"/>
      <c r="PIK54" s="22"/>
      <c r="PIL54" s="22"/>
      <c r="PIM54" s="22"/>
      <c r="PIN54" s="22"/>
      <c r="PIO54" s="22"/>
      <c r="PIP54" s="22"/>
      <c r="PIQ54" s="22"/>
      <c r="PIR54" s="22"/>
      <c r="PIS54" s="22"/>
      <c r="PIT54" s="22"/>
      <c r="PIU54" s="22"/>
      <c r="PIV54" s="22"/>
      <c r="PIW54" s="22"/>
      <c r="PIX54" s="22"/>
      <c r="PIY54" s="22"/>
      <c r="PIZ54" s="22"/>
      <c r="PJA54" s="22"/>
      <c r="PJB54" s="22"/>
      <c r="PJC54" s="22"/>
      <c r="PJD54" s="22"/>
      <c r="PJE54" s="22"/>
      <c r="PJF54" s="22"/>
      <c r="PJG54" s="22"/>
      <c r="PJH54" s="22"/>
      <c r="PJI54" s="22"/>
      <c r="PJJ54" s="22"/>
      <c r="PJK54" s="22"/>
      <c r="PJL54" s="22"/>
      <c r="PJM54" s="22"/>
      <c r="PJN54" s="22"/>
      <c r="PJO54" s="22"/>
      <c r="PJP54" s="22"/>
      <c r="PJQ54" s="22"/>
      <c r="PJR54" s="22"/>
      <c r="PJS54" s="22"/>
      <c r="PJT54" s="22"/>
      <c r="PJU54" s="22"/>
      <c r="PJV54" s="22"/>
      <c r="PJW54" s="22"/>
      <c r="PJX54" s="22"/>
      <c r="PJY54" s="22"/>
      <c r="PJZ54" s="22"/>
      <c r="PKA54" s="22"/>
      <c r="PKB54" s="22"/>
      <c r="PKC54" s="22"/>
      <c r="PKD54" s="22"/>
      <c r="PKE54" s="22"/>
      <c r="PKF54" s="22"/>
      <c r="PKG54" s="22"/>
      <c r="PKH54" s="22"/>
      <c r="PKI54" s="22"/>
      <c r="PKJ54" s="22"/>
      <c r="PKK54" s="22"/>
      <c r="PKL54" s="22"/>
      <c r="PKM54" s="22"/>
      <c r="PKN54" s="22"/>
      <c r="PKO54" s="22"/>
      <c r="PKP54" s="22"/>
      <c r="PKQ54" s="22"/>
      <c r="PKR54" s="22"/>
      <c r="PKS54" s="22"/>
      <c r="PKT54" s="22"/>
      <c r="PKU54" s="22"/>
      <c r="PKV54" s="22"/>
      <c r="PKW54" s="22"/>
      <c r="PKX54" s="22"/>
      <c r="PKY54" s="22"/>
      <c r="PKZ54" s="22"/>
      <c r="PLA54" s="22"/>
      <c r="PLB54" s="22"/>
      <c r="PLC54" s="22"/>
      <c r="PLD54" s="22"/>
      <c r="PLE54" s="22"/>
      <c r="PLF54" s="22"/>
      <c r="PLG54" s="22"/>
      <c r="PLH54" s="22"/>
      <c r="PLI54" s="22"/>
      <c r="PLJ54" s="22"/>
      <c r="PLK54" s="22"/>
      <c r="PLL54" s="22"/>
      <c r="PLM54" s="22"/>
      <c r="PLN54" s="22"/>
      <c r="PLO54" s="22"/>
      <c r="PLP54" s="22"/>
      <c r="PLQ54" s="22"/>
      <c r="PLR54" s="22"/>
      <c r="PLS54" s="22"/>
      <c r="PLT54" s="22"/>
      <c r="PLU54" s="22"/>
      <c r="PLV54" s="22"/>
      <c r="PLW54" s="22"/>
      <c r="PLX54" s="22"/>
      <c r="PLY54" s="22"/>
      <c r="PLZ54" s="22"/>
      <c r="PMA54" s="22"/>
      <c r="PMB54" s="22"/>
      <c r="PMC54" s="22"/>
      <c r="PMD54" s="22"/>
      <c r="PME54" s="22"/>
      <c r="PMF54" s="22"/>
      <c r="PMG54" s="22"/>
      <c r="PMH54" s="22"/>
      <c r="PMI54" s="22"/>
      <c r="PMJ54" s="22"/>
      <c r="PMK54" s="22"/>
      <c r="PML54" s="22"/>
      <c r="PMM54" s="22"/>
      <c r="PMN54" s="22"/>
      <c r="PMO54" s="22"/>
      <c r="PMP54" s="22"/>
      <c r="PMQ54" s="22"/>
      <c r="PMR54" s="22"/>
      <c r="PMS54" s="22"/>
      <c r="PMT54" s="22"/>
      <c r="PMU54" s="22"/>
      <c r="PMV54" s="22"/>
      <c r="PMW54" s="22"/>
      <c r="PMX54" s="22"/>
      <c r="PMY54" s="22"/>
      <c r="PMZ54" s="22"/>
      <c r="PNA54" s="22"/>
      <c r="PNB54" s="22"/>
      <c r="PNC54" s="22"/>
      <c r="PND54" s="22"/>
      <c r="PNE54" s="22"/>
      <c r="PNF54" s="22"/>
      <c r="PNG54" s="22"/>
      <c r="PNH54" s="22"/>
      <c r="PNI54" s="22"/>
      <c r="PNJ54" s="22"/>
      <c r="PNK54" s="22"/>
      <c r="PNL54" s="22"/>
      <c r="PNM54" s="22"/>
      <c r="PNN54" s="22"/>
      <c r="PNO54" s="22"/>
      <c r="PNP54" s="22"/>
      <c r="PNQ54" s="22"/>
      <c r="PNR54" s="22"/>
      <c r="PNS54" s="22"/>
      <c r="PNT54" s="22"/>
      <c r="PNU54" s="22"/>
      <c r="PNV54" s="22"/>
      <c r="PNW54" s="22"/>
      <c r="PNX54" s="22"/>
      <c r="PNY54" s="22"/>
      <c r="PNZ54" s="22"/>
      <c r="POA54" s="22"/>
      <c r="POB54" s="22"/>
      <c r="POC54" s="22"/>
      <c r="POD54" s="22"/>
      <c r="POE54" s="22"/>
      <c r="POF54" s="22"/>
      <c r="POG54" s="22"/>
      <c r="POH54" s="22"/>
      <c r="POI54" s="22"/>
      <c r="POJ54" s="22"/>
      <c r="POK54" s="22"/>
      <c r="POL54" s="22"/>
      <c r="POM54" s="22"/>
      <c r="PON54" s="22"/>
      <c r="POO54" s="22"/>
      <c r="POP54" s="22"/>
      <c r="POQ54" s="22"/>
      <c r="POR54" s="22"/>
      <c r="POS54" s="22"/>
      <c r="POT54" s="22"/>
      <c r="POU54" s="22"/>
      <c r="POV54" s="22"/>
      <c r="POW54" s="22"/>
      <c r="POX54" s="22"/>
      <c r="POY54" s="22"/>
      <c r="POZ54" s="22"/>
      <c r="PPA54" s="22"/>
      <c r="PPB54" s="22"/>
      <c r="PPC54" s="22"/>
      <c r="PPD54" s="22"/>
      <c r="PPE54" s="22"/>
      <c r="PPF54" s="22"/>
      <c r="PPG54" s="22"/>
      <c r="PPH54" s="22"/>
      <c r="PPI54" s="22"/>
      <c r="PPJ54" s="22"/>
      <c r="PPK54" s="22"/>
      <c r="PPL54" s="22"/>
      <c r="PPM54" s="22"/>
      <c r="PPN54" s="22"/>
      <c r="PPO54" s="22"/>
      <c r="PPP54" s="22"/>
      <c r="PPQ54" s="22"/>
      <c r="PPR54" s="22"/>
      <c r="PPS54" s="22"/>
      <c r="PPT54" s="22"/>
      <c r="PPU54" s="22"/>
      <c r="PPV54" s="22"/>
      <c r="PPW54" s="22"/>
      <c r="PPX54" s="22"/>
      <c r="PPY54" s="22"/>
      <c r="PPZ54" s="22"/>
      <c r="PQA54" s="22"/>
      <c r="PQB54" s="22"/>
      <c r="PQC54" s="22"/>
      <c r="PQD54" s="22"/>
      <c r="PQE54" s="22"/>
      <c r="PQF54" s="22"/>
      <c r="PQG54" s="22"/>
      <c r="PQH54" s="22"/>
      <c r="PQI54" s="22"/>
      <c r="PQJ54" s="22"/>
      <c r="PQK54" s="22"/>
      <c r="PQL54" s="22"/>
      <c r="PQM54" s="22"/>
      <c r="PQN54" s="22"/>
      <c r="PQO54" s="22"/>
      <c r="PQP54" s="22"/>
      <c r="PQQ54" s="22"/>
      <c r="PQR54" s="22"/>
      <c r="PQS54" s="22"/>
      <c r="PQT54" s="22"/>
      <c r="PQU54" s="22"/>
      <c r="PQV54" s="22"/>
      <c r="PQW54" s="22"/>
      <c r="PQX54" s="22"/>
      <c r="PQY54" s="22"/>
      <c r="PQZ54" s="22"/>
      <c r="PRA54" s="22"/>
      <c r="PRB54" s="22"/>
      <c r="PRC54" s="22"/>
      <c r="PRD54" s="22"/>
      <c r="PRE54" s="22"/>
      <c r="PRF54" s="22"/>
      <c r="PRG54" s="22"/>
      <c r="PRH54" s="22"/>
      <c r="PRI54" s="22"/>
      <c r="PRJ54" s="22"/>
      <c r="PRK54" s="22"/>
      <c r="PRL54" s="22"/>
      <c r="PRM54" s="22"/>
      <c r="PRN54" s="22"/>
      <c r="PRO54" s="22"/>
      <c r="PRP54" s="22"/>
      <c r="PRQ54" s="22"/>
      <c r="PRR54" s="22"/>
      <c r="PRS54" s="22"/>
      <c r="PRT54" s="22"/>
      <c r="PRU54" s="22"/>
      <c r="PRV54" s="22"/>
      <c r="PRW54" s="22"/>
      <c r="PRX54" s="22"/>
      <c r="PRY54" s="22"/>
      <c r="PRZ54" s="22"/>
      <c r="PSA54" s="22"/>
      <c r="PSB54" s="22"/>
      <c r="PSC54" s="22"/>
      <c r="PSD54" s="22"/>
      <c r="PSE54" s="22"/>
      <c r="PSF54" s="22"/>
      <c r="PSG54" s="22"/>
      <c r="PSH54" s="22"/>
      <c r="PSI54" s="22"/>
      <c r="PSJ54" s="22"/>
      <c r="PSK54" s="22"/>
      <c r="PSL54" s="22"/>
      <c r="PSM54" s="22"/>
      <c r="PSN54" s="22"/>
      <c r="PSO54" s="22"/>
      <c r="PSP54" s="22"/>
      <c r="PSQ54" s="22"/>
      <c r="PSR54" s="22"/>
      <c r="PSS54" s="22"/>
      <c r="PST54" s="22"/>
      <c r="PSU54" s="22"/>
      <c r="PSV54" s="22"/>
      <c r="PSW54" s="22"/>
      <c r="PSX54" s="22"/>
      <c r="PSY54" s="22"/>
      <c r="PSZ54" s="22"/>
      <c r="PTA54" s="22"/>
      <c r="PTB54" s="22"/>
      <c r="PTC54" s="22"/>
      <c r="PTD54" s="22"/>
      <c r="PTE54" s="22"/>
      <c r="PTF54" s="22"/>
      <c r="PTG54" s="22"/>
      <c r="PTH54" s="22"/>
      <c r="PTI54" s="22"/>
      <c r="PTJ54" s="22"/>
      <c r="PTK54" s="22"/>
      <c r="PTL54" s="22"/>
      <c r="PTM54" s="22"/>
      <c r="PTN54" s="22"/>
      <c r="PTO54" s="22"/>
      <c r="PTP54" s="22"/>
      <c r="PTQ54" s="22"/>
      <c r="PTR54" s="22"/>
      <c r="PTS54" s="22"/>
      <c r="PTT54" s="22"/>
      <c r="PTU54" s="22"/>
      <c r="PTV54" s="22"/>
      <c r="PTW54" s="22"/>
      <c r="PTX54" s="22"/>
      <c r="PTY54" s="22"/>
      <c r="PTZ54" s="22"/>
      <c r="PUA54" s="22"/>
      <c r="PUB54" s="22"/>
      <c r="PUC54" s="22"/>
      <c r="PUD54" s="22"/>
      <c r="PUE54" s="22"/>
      <c r="PUF54" s="22"/>
      <c r="PUG54" s="22"/>
      <c r="PUH54" s="22"/>
      <c r="PUI54" s="22"/>
      <c r="PUJ54" s="22"/>
      <c r="PUK54" s="22"/>
      <c r="PUL54" s="22"/>
      <c r="PUM54" s="22"/>
      <c r="PUN54" s="22"/>
      <c r="PUO54" s="22"/>
      <c r="PUP54" s="22"/>
      <c r="PUQ54" s="22"/>
      <c r="PUR54" s="22"/>
      <c r="PUS54" s="22"/>
      <c r="PUT54" s="22"/>
      <c r="PUU54" s="22"/>
      <c r="PUV54" s="22"/>
      <c r="PUW54" s="22"/>
      <c r="PUX54" s="22"/>
      <c r="PUY54" s="22"/>
      <c r="PUZ54" s="22"/>
      <c r="PVA54" s="22"/>
      <c r="PVB54" s="22"/>
      <c r="PVC54" s="22"/>
      <c r="PVD54" s="22"/>
      <c r="PVE54" s="22"/>
      <c r="PVF54" s="22"/>
      <c r="PVG54" s="22"/>
      <c r="PVH54" s="22"/>
      <c r="PVI54" s="22"/>
      <c r="PVJ54" s="22"/>
      <c r="PVK54" s="22"/>
      <c r="PVL54" s="22"/>
      <c r="PVM54" s="22"/>
      <c r="PVN54" s="22"/>
      <c r="PVO54" s="22"/>
      <c r="PVP54" s="22"/>
      <c r="PVQ54" s="22"/>
      <c r="PVR54" s="22"/>
      <c r="PVS54" s="22"/>
      <c r="PVT54" s="22"/>
      <c r="PVU54" s="22"/>
      <c r="PVV54" s="22"/>
      <c r="PVW54" s="22"/>
      <c r="PVX54" s="22"/>
      <c r="PVY54" s="22"/>
      <c r="PVZ54" s="22"/>
      <c r="PWA54" s="22"/>
      <c r="PWB54" s="22"/>
      <c r="PWC54" s="22"/>
      <c r="PWD54" s="22"/>
      <c r="PWE54" s="22"/>
      <c r="PWF54" s="22"/>
      <c r="PWG54" s="22"/>
      <c r="PWH54" s="22"/>
      <c r="PWI54" s="22"/>
      <c r="PWJ54" s="22"/>
      <c r="PWK54" s="22"/>
      <c r="PWL54" s="22"/>
      <c r="PWM54" s="22"/>
      <c r="PWN54" s="22"/>
      <c r="PWO54" s="22"/>
      <c r="PWP54" s="22"/>
      <c r="PWQ54" s="22"/>
      <c r="PWR54" s="22"/>
      <c r="PWS54" s="22"/>
      <c r="PWT54" s="22"/>
      <c r="PWU54" s="22"/>
      <c r="PWV54" s="22"/>
      <c r="PWW54" s="22"/>
      <c r="PWX54" s="22"/>
      <c r="PWY54" s="22"/>
      <c r="PWZ54" s="22"/>
      <c r="PXA54" s="22"/>
      <c r="PXB54" s="22"/>
      <c r="PXC54" s="22"/>
      <c r="PXD54" s="22"/>
      <c r="PXE54" s="22"/>
      <c r="PXF54" s="22"/>
      <c r="PXG54" s="22"/>
      <c r="PXH54" s="22"/>
      <c r="PXI54" s="22"/>
      <c r="PXJ54" s="22"/>
      <c r="PXK54" s="22"/>
      <c r="PXL54" s="22"/>
      <c r="PXM54" s="22"/>
      <c r="PXN54" s="22"/>
      <c r="PXO54" s="22"/>
      <c r="PXP54" s="22"/>
      <c r="PXQ54" s="22"/>
      <c r="PXR54" s="22"/>
      <c r="PXS54" s="22"/>
      <c r="PXT54" s="22"/>
      <c r="PXU54" s="22"/>
      <c r="PXV54" s="22"/>
      <c r="PXW54" s="22"/>
      <c r="PXX54" s="22"/>
      <c r="PXY54" s="22"/>
      <c r="PXZ54" s="22"/>
      <c r="PYA54" s="22"/>
      <c r="PYB54" s="22"/>
      <c r="PYC54" s="22"/>
      <c r="PYD54" s="22"/>
      <c r="PYE54" s="22"/>
      <c r="PYF54" s="22"/>
      <c r="PYG54" s="22"/>
      <c r="PYH54" s="22"/>
      <c r="PYI54" s="22"/>
      <c r="PYJ54" s="22"/>
      <c r="PYK54" s="22"/>
      <c r="PYL54" s="22"/>
      <c r="PYM54" s="22"/>
      <c r="PYN54" s="22"/>
      <c r="PYO54" s="22"/>
      <c r="PYP54" s="22"/>
      <c r="PYQ54" s="22"/>
      <c r="PYR54" s="22"/>
      <c r="PYS54" s="22"/>
      <c r="PYT54" s="22"/>
      <c r="PYU54" s="22"/>
      <c r="PYV54" s="22"/>
      <c r="PYW54" s="22"/>
      <c r="PYX54" s="22"/>
      <c r="PYY54" s="22"/>
      <c r="PYZ54" s="22"/>
      <c r="PZA54" s="22"/>
      <c r="PZB54" s="22"/>
      <c r="PZC54" s="22"/>
      <c r="PZD54" s="22"/>
      <c r="PZE54" s="22"/>
      <c r="PZF54" s="22"/>
      <c r="PZG54" s="22"/>
      <c r="PZH54" s="22"/>
      <c r="PZI54" s="22"/>
      <c r="PZJ54" s="22"/>
      <c r="PZK54" s="22"/>
      <c r="PZL54" s="22"/>
      <c r="PZM54" s="22"/>
      <c r="PZN54" s="22"/>
      <c r="PZO54" s="22"/>
      <c r="PZP54" s="22"/>
      <c r="PZQ54" s="22"/>
      <c r="PZR54" s="22"/>
      <c r="PZS54" s="22"/>
      <c r="PZT54" s="22"/>
      <c r="PZU54" s="22"/>
      <c r="PZV54" s="22"/>
      <c r="PZW54" s="22"/>
      <c r="PZX54" s="22"/>
      <c r="PZY54" s="22"/>
      <c r="PZZ54" s="22"/>
      <c r="QAA54" s="22"/>
      <c r="QAB54" s="22"/>
      <c r="QAC54" s="22"/>
      <c r="QAD54" s="22"/>
      <c r="QAE54" s="22"/>
      <c r="QAF54" s="22"/>
      <c r="QAG54" s="22"/>
      <c r="QAH54" s="22"/>
      <c r="QAI54" s="22"/>
      <c r="QAJ54" s="22"/>
      <c r="QAK54" s="22"/>
      <c r="QAL54" s="22"/>
      <c r="QAM54" s="22"/>
      <c r="QAN54" s="22"/>
      <c r="QAO54" s="22"/>
      <c r="QAP54" s="22"/>
      <c r="QAQ54" s="22"/>
      <c r="QAR54" s="22"/>
      <c r="QAS54" s="22"/>
      <c r="QAT54" s="22"/>
      <c r="QAU54" s="22"/>
      <c r="QAV54" s="22"/>
      <c r="QAW54" s="22"/>
      <c r="QAX54" s="22"/>
      <c r="QAY54" s="22"/>
      <c r="QAZ54" s="22"/>
      <c r="QBA54" s="22"/>
      <c r="QBB54" s="22"/>
      <c r="QBC54" s="22"/>
      <c r="QBD54" s="22"/>
      <c r="QBE54" s="22"/>
      <c r="QBF54" s="22"/>
      <c r="QBG54" s="22"/>
      <c r="QBH54" s="22"/>
      <c r="QBI54" s="22"/>
      <c r="QBJ54" s="22"/>
      <c r="QBK54" s="22"/>
      <c r="QBL54" s="22"/>
      <c r="QBM54" s="22"/>
      <c r="QBN54" s="22"/>
      <c r="QBO54" s="22"/>
      <c r="QBP54" s="22"/>
      <c r="QBQ54" s="22"/>
      <c r="QBR54" s="22"/>
      <c r="QBS54" s="22"/>
      <c r="QBT54" s="22"/>
      <c r="QBU54" s="22"/>
      <c r="QBV54" s="22"/>
      <c r="QBW54" s="22"/>
      <c r="QBX54" s="22"/>
      <c r="QBY54" s="22"/>
      <c r="QBZ54" s="22"/>
      <c r="QCA54" s="22"/>
      <c r="QCB54" s="22"/>
      <c r="QCC54" s="22"/>
      <c r="QCD54" s="22"/>
      <c r="QCE54" s="22"/>
      <c r="QCF54" s="22"/>
      <c r="QCG54" s="22"/>
      <c r="QCH54" s="22"/>
      <c r="QCI54" s="22"/>
      <c r="QCJ54" s="22"/>
      <c r="QCK54" s="22"/>
      <c r="QCL54" s="22"/>
      <c r="QCM54" s="22"/>
      <c r="QCN54" s="22"/>
      <c r="QCO54" s="22"/>
      <c r="QCP54" s="22"/>
      <c r="QCQ54" s="22"/>
      <c r="QCR54" s="22"/>
      <c r="QCS54" s="22"/>
      <c r="QCT54" s="22"/>
      <c r="QCU54" s="22"/>
      <c r="QCV54" s="22"/>
      <c r="QCW54" s="22"/>
      <c r="QCX54" s="22"/>
      <c r="QCY54" s="22"/>
      <c r="QCZ54" s="22"/>
      <c r="QDA54" s="22"/>
      <c r="QDB54" s="22"/>
      <c r="QDC54" s="22"/>
      <c r="QDD54" s="22"/>
      <c r="QDE54" s="22"/>
      <c r="QDF54" s="22"/>
      <c r="QDG54" s="22"/>
      <c r="QDH54" s="22"/>
      <c r="QDI54" s="22"/>
      <c r="QDJ54" s="22"/>
      <c r="QDK54" s="22"/>
      <c r="QDL54" s="22"/>
      <c r="QDM54" s="22"/>
      <c r="QDN54" s="22"/>
      <c r="QDO54" s="22"/>
      <c r="QDP54" s="22"/>
      <c r="QDQ54" s="22"/>
      <c r="QDR54" s="22"/>
      <c r="QDS54" s="22"/>
      <c r="QDT54" s="22"/>
      <c r="QDU54" s="22"/>
      <c r="QDV54" s="22"/>
      <c r="QDW54" s="22"/>
      <c r="QDX54" s="22"/>
      <c r="QDY54" s="22"/>
      <c r="QDZ54" s="22"/>
      <c r="QEA54" s="22"/>
      <c r="QEB54" s="22"/>
      <c r="QEC54" s="22"/>
      <c r="QED54" s="22"/>
      <c r="QEE54" s="22"/>
      <c r="QEF54" s="22"/>
      <c r="QEG54" s="22"/>
      <c r="QEH54" s="22"/>
      <c r="QEI54" s="22"/>
      <c r="QEJ54" s="22"/>
      <c r="QEK54" s="22"/>
      <c r="QEL54" s="22"/>
      <c r="QEM54" s="22"/>
      <c r="QEN54" s="22"/>
      <c r="QEO54" s="22"/>
      <c r="QEP54" s="22"/>
      <c r="QEQ54" s="22"/>
      <c r="QER54" s="22"/>
      <c r="QES54" s="22"/>
      <c r="QET54" s="22"/>
      <c r="QEU54" s="22"/>
      <c r="QEV54" s="22"/>
      <c r="QEW54" s="22"/>
      <c r="QEX54" s="22"/>
      <c r="QEY54" s="22"/>
      <c r="QEZ54" s="22"/>
      <c r="QFA54" s="22"/>
      <c r="QFB54" s="22"/>
      <c r="QFC54" s="22"/>
      <c r="QFD54" s="22"/>
      <c r="QFE54" s="22"/>
      <c r="QFF54" s="22"/>
      <c r="QFG54" s="22"/>
      <c r="QFH54" s="22"/>
      <c r="QFI54" s="22"/>
      <c r="QFJ54" s="22"/>
      <c r="QFK54" s="22"/>
      <c r="QFL54" s="22"/>
      <c r="QFM54" s="22"/>
      <c r="QFN54" s="22"/>
      <c r="QFO54" s="22"/>
      <c r="QFP54" s="22"/>
      <c r="QFQ54" s="22"/>
      <c r="QFR54" s="22"/>
      <c r="QFS54" s="22"/>
      <c r="QFT54" s="22"/>
      <c r="QFU54" s="22"/>
      <c r="QFV54" s="22"/>
      <c r="QFW54" s="22"/>
      <c r="QFX54" s="22"/>
      <c r="QFY54" s="22"/>
      <c r="QFZ54" s="22"/>
      <c r="QGA54" s="22"/>
      <c r="QGB54" s="22"/>
      <c r="QGC54" s="22"/>
      <c r="QGD54" s="22"/>
      <c r="QGE54" s="22"/>
      <c r="QGF54" s="22"/>
      <c r="QGG54" s="22"/>
      <c r="QGH54" s="22"/>
      <c r="QGI54" s="22"/>
      <c r="QGJ54" s="22"/>
      <c r="QGK54" s="22"/>
      <c r="QGL54" s="22"/>
      <c r="QGM54" s="22"/>
      <c r="QGN54" s="22"/>
      <c r="QGO54" s="22"/>
      <c r="QGP54" s="22"/>
      <c r="QGQ54" s="22"/>
      <c r="QGR54" s="22"/>
      <c r="QGS54" s="22"/>
      <c r="QGT54" s="22"/>
      <c r="QGU54" s="22"/>
      <c r="QGV54" s="22"/>
      <c r="QGW54" s="22"/>
      <c r="QGX54" s="22"/>
      <c r="QGY54" s="22"/>
      <c r="QGZ54" s="22"/>
      <c r="QHA54" s="22"/>
      <c r="QHB54" s="22"/>
      <c r="QHC54" s="22"/>
      <c r="QHD54" s="22"/>
      <c r="QHE54" s="22"/>
      <c r="QHF54" s="22"/>
      <c r="QHG54" s="22"/>
      <c r="QHH54" s="22"/>
      <c r="QHI54" s="22"/>
      <c r="QHJ54" s="22"/>
      <c r="QHK54" s="22"/>
      <c r="QHL54" s="22"/>
      <c r="QHM54" s="22"/>
      <c r="QHN54" s="22"/>
      <c r="QHO54" s="22"/>
      <c r="QHP54" s="22"/>
      <c r="QHQ54" s="22"/>
      <c r="QHR54" s="22"/>
      <c r="QHS54" s="22"/>
      <c r="QHT54" s="22"/>
      <c r="QHU54" s="22"/>
      <c r="QHV54" s="22"/>
      <c r="QHW54" s="22"/>
      <c r="QHX54" s="22"/>
      <c r="QHY54" s="22"/>
      <c r="QHZ54" s="22"/>
      <c r="QIA54" s="22"/>
      <c r="QIB54" s="22"/>
      <c r="QIC54" s="22"/>
      <c r="QID54" s="22"/>
      <c r="QIE54" s="22"/>
      <c r="QIF54" s="22"/>
      <c r="QIG54" s="22"/>
      <c r="QIH54" s="22"/>
      <c r="QII54" s="22"/>
      <c r="QIJ54" s="22"/>
      <c r="QIK54" s="22"/>
      <c r="QIL54" s="22"/>
      <c r="QIM54" s="22"/>
      <c r="QIN54" s="22"/>
      <c r="QIO54" s="22"/>
      <c r="QIP54" s="22"/>
      <c r="QIQ54" s="22"/>
      <c r="QIR54" s="22"/>
      <c r="QIS54" s="22"/>
      <c r="QIT54" s="22"/>
      <c r="QIU54" s="22"/>
      <c r="QIV54" s="22"/>
      <c r="QIW54" s="22"/>
      <c r="QIX54" s="22"/>
      <c r="QIY54" s="22"/>
      <c r="QIZ54" s="22"/>
      <c r="QJA54" s="22"/>
      <c r="QJB54" s="22"/>
      <c r="QJC54" s="22"/>
      <c r="QJD54" s="22"/>
      <c r="QJE54" s="22"/>
      <c r="QJF54" s="22"/>
      <c r="QJG54" s="22"/>
      <c r="QJH54" s="22"/>
      <c r="QJI54" s="22"/>
      <c r="QJJ54" s="22"/>
      <c r="QJK54" s="22"/>
      <c r="QJL54" s="22"/>
      <c r="QJM54" s="22"/>
      <c r="QJN54" s="22"/>
      <c r="QJO54" s="22"/>
      <c r="QJP54" s="22"/>
      <c r="QJQ54" s="22"/>
      <c r="QJR54" s="22"/>
      <c r="QJS54" s="22"/>
      <c r="QJT54" s="22"/>
      <c r="QJU54" s="22"/>
      <c r="QJV54" s="22"/>
      <c r="QJW54" s="22"/>
      <c r="QJX54" s="22"/>
      <c r="QJY54" s="22"/>
      <c r="QJZ54" s="22"/>
      <c r="QKA54" s="22"/>
      <c r="QKB54" s="22"/>
      <c r="QKC54" s="22"/>
      <c r="QKD54" s="22"/>
      <c r="QKE54" s="22"/>
      <c r="QKF54" s="22"/>
      <c r="QKG54" s="22"/>
      <c r="QKH54" s="22"/>
      <c r="QKI54" s="22"/>
      <c r="QKJ54" s="22"/>
      <c r="QKK54" s="22"/>
      <c r="QKL54" s="22"/>
      <c r="QKM54" s="22"/>
      <c r="QKN54" s="22"/>
      <c r="QKO54" s="22"/>
      <c r="QKP54" s="22"/>
      <c r="QKQ54" s="22"/>
      <c r="QKR54" s="22"/>
      <c r="QKS54" s="22"/>
      <c r="QKT54" s="22"/>
      <c r="QKU54" s="22"/>
      <c r="QKV54" s="22"/>
      <c r="QKW54" s="22"/>
      <c r="QKX54" s="22"/>
      <c r="QKY54" s="22"/>
      <c r="QKZ54" s="22"/>
      <c r="QLA54" s="22"/>
      <c r="QLB54" s="22"/>
      <c r="QLC54" s="22"/>
      <c r="QLD54" s="22"/>
      <c r="QLE54" s="22"/>
      <c r="QLF54" s="22"/>
      <c r="QLG54" s="22"/>
      <c r="QLH54" s="22"/>
      <c r="QLI54" s="22"/>
      <c r="QLJ54" s="22"/>
      <c r="QLK54" s="22"/>
      <c r="QLL54" s="22"/>
      <c r="QLM54" s="22"/>
      <c r="QLN54" s="22"/>
      <c r="QLO54" s="22"/>
      <c r="QLP54" s="22"/>
      <c r="QLQ54" s="22"/>
      <c r="QLR54" s="22"/>
      <c r="QLS54" s="22"/>
      <c r="QLT54" s="22"/>
      <c r="QLU54" s="22"/>
      <c r="QLV54" s="22"/>
      <c r="QLW54" s="22"/>
      <c r="QLX54" s="22"/>
      <c r="QLY54" s="22"/>
      <c r="QLZ54" s="22"/>
      <c r="QMA54" s="22"/>
      <c r="QMB54" s="22"/>
      <c r="QMC54" s="22"/>
      <c r="QMD54" s="22"/>
      <c r="QME54" s="22"/>
      <c r="QMF54" s="22"/>
      <c r="QMG54" s="22"/>
      <c r="QMH54" s="22"/>
      <c r="QMI54" s="22"/>
      <c r="QMJ54" s="22"/>
      <c r="QMK54" s="22"/>
      <c r="QML54" s="22"/>
      <c r="QMM54" s="22"/>
      <c r="QMN54" s="22"/>
      <c r="QMO54" s="22"/>
      <c r="QMP54" s="22"/>
      <c r="QMQ54" s="22"/>
      <c r="QMR54" s="22"/>
      <c r="QMS54" s="22"/>
      <c r="QMT54" s="22"/>
      <c r="QMU54" s="22"/>
      <c r="QMV54" s="22"/>
      <c r="QMW54" s="22"/>
      <c r="QMX54" s="22"/>
      <c r="QMY54" s="22"/>
      <c r="QMZ54" s="22"/>
      <c r="QNA54" s="22"/>
      <c r="QNB54" s="22"/>
      <c r="QNC54" s="22"/>
      <c r="QND54" s="22"/>
      <c r="QNE54" s="22"/>
      <c r="QNF54" s="22"/>
      <c r="QNG54" s="22"/>
      <c r="QNH54" s="22"/>
      <c r="QNI54" s="22"/>
      <c r="QNJ54" s="22"/>
      <c r="QNK54" s="22"/>
      <c r="QNL54" s="22"/>
      <c r="QNM54" s="22"/>
      <c r="QNN54" s="22"/>
      <c r="QNO54" s="22"/>
      <c r="QNP54" s="22"/>
      <c r="QNQ54" s="22"/>
      <c r="QNR54" s="22"/>
      <c r="QNS54" s="22"/>
      <c r="QNT54" s="22"/>
      <c r="QNU54" s="22"/>
      <c r="QNV54" s="22"/>
      <c r="QNW54" s="22"/>
      <c r="QNX54" s="22"/>
      <c r="QNY54" s="22"/>
      <c r="QNZ54" s="22"/>
      <c r="QOA54" s="22"/>
      <c r="QOB54" s="22"/>
      <c r="QOC54" s="22"/>
      <c r="QOD54" s="22"/>
      <c r="QOE54" s="22"/>
      <c r="QOF54" s="22"/>
      <c r="QOG54" s="22"/>
      <c r="QOH54" s="22"/>
      <c r="QOI54" s="22"/>
      <c r="QOJ54" s="22"/>
      <c r="QOK54" s="22"/>
      <c r="QOL54" s="22"/>
      <c r="QOM54" s="22"/>
      <c r="QON54" s="22"/>
      <c r="QOO54" s="22"/>
      <c r="QOP54" s="22"/>
      <c r="QOQ54" s="22"/>
      <c r="QOR54" s="22"/>
      <c r="QOS54" s="22"/>
      <c r="QOT54" s="22"/>
      <c r="QOU54" s="22"/>
      <c r="QOV54" s="22"/>
      <c r="QOW54" s="22"/>
      <c r="QOX54" s="22"/>
      <c r="QOY54" s="22"/>
      <c r="QOZ54" s="22"/>
      <c r="QPA54" s="22"/>
      <c r="QPB54" s="22"/>
      <c r="QPC54" s="22"/>
      <c r="QPD54" s="22"/>
      <c r="QPE54" s="22"/>
      <c r="QPF54" s="22"/>
      <c r="QPG54" s="22"/>
      <c r="QPH54" s="22"/>
      <c r="QPI54" s="22"/>
      <c r="QPJ54" s="22"/>
      <c r="QPK54" s="22"/>
      <c r="QPL54" s="22"/>
      <c r="QPM54" s="22"/>
      <c r="QPN54" s="22"/>
      <c r="QPO54" s="22"/>
      <c r="QPP54" s="22"/>
      <c r="QPQ54" s="22"/>
      <c r="QPR54" s="22"/>
      <c r="QPS54" s="22"/>
      <c r="QPT54" s="22"/>
      <c r="QPU54" s="22"/>
      <c r="QPV54" s="22"/>
      <c r="QPW54" s="22"/>
      <c r="QPX54" s="22"/>
      <c r="QPY54" s="22"/>
      <c r="QPZ54" s="22"/>
      <c r="QQA54" s="22"/>
      <c r="QQB54" s="22"/>
      <c r="QQC54" s="22"/>
      <c r="QQD54" s="22"/>
      <c r="QQE54" s="22"/>
      <c r="QQF54" s="22"/>
      <c r="QQG54" s="22"/>
      <c r="QQH54" s="22"/>
      <c r="QQI54" s="22"/>
      <c r="QQJ54" s="22"/>
      <c r="QQK54" s="22"/>
      <c r="QQL54" s="22"/>
      <c r="QQM54" s="22"/>
      <c r="QQN54" s="22"/>
      <c r="QQO54" s="22"/>
      <c r="QQP54" s="22"/>
      <c r="QQQ54" s="22"/>
      <c r="QQR54" s="22"/>
      <c r="QQS54" s="22"/>
      <c r="QQT54" s="22"/>
      <c r="QQU54" s="22"/>
      <c r="QQV54" s="22"/>
      <c r="QQW54" s="22"/>
      <c r="QQX54" s="22"/>
      <c r="QQY54" s="22"/>
      <c r="QQZ54" s="22"/>
      <c r="QRA54" s="22"/>
      <c r="QRB54" s="22"/>
      <c r="QRC54" s="22"/>
      <c r="QRD54" s="22"/>
      <c r="QRE54" s="22"/>
      <c r="QRF54" s="22"/>
      <c r="QRG54" s="22"/>
      <c r="QRH54" s="22"/>
      <c r="QRI54" s="22"/>
      <c r="QRJ54" s="22"/>
      <c r="QRK54" s="22"/>
      <c r="QRL54" s="22"/>
      <c r="QRM54" s="22"/>
      <c r="QRN54" s="22"/>
      <c r="QRO54" s="22"/>
      <c r="QRP54" s="22"/>
      <c r="QRQ54" s="22"/>
      <c r="QRR54" s="22"/>
      <c r="QRS54" s="22"/>
      <c r="QRT54" s="22"/>
      <c r="QRU54" s="22"/>
      <c r="QRV54" s="22"/>
      <c r="QRW54" s="22"/>
      <c r="QRX54" s="22"/>
      <c r="QRY54" s="22"/>
      <c r="QRZ54" s="22"/>
      <c r="QSA54" s="22"/>
      <c r="QSB54" s="22"/>
      <c r="QSC54" s="22"/>
      <c r="QSD54" s="22"/>
      <c r="QSE54" s="22"/>
      <c r="QSF54" s="22"/>
      <c r="QSG54" s="22"/>
      <c r="QSH54" s="22"/>
      <c r="QSI54" s="22"/>
      <c r="QSJ54" s="22"/>
      <c r="QSK54" s="22"/>
      <c r="QSL54" s="22"/>
      <c r="QSM54" s="22"/>
      <c r="QSN54" s="22"/>
      <c r="QSO54" s="22"/>
      <c r="QSP54" s="22"/>
      <c r="QSQ54" s="22"/>
      <c r="QSR54" s="22"/>
      <c r="QSS54" s="22"/>
      <c r="QST54" s="22"/>
      <c r="QSU54" s="22"/>
      <c r="QSV54" s="22"/>
      <c r="QSW54" s="22"/>
      <c r="QSX54" s="22"/>
      <c r="QSY54" s="22"/>
      <c r="QSZ54" s="22"/>
      <c r="QTA54" s="22"/>
      <c r="QTB54" s="22"/>
      <c r="QTC54" s="22"/>
      <c r="QTD54" s="22"/>
      <c r="QTE54" s="22"/>
      <c r="QTF54" s="22"/>
      <c r="QTG54" s="22"/>
      <c r="QTH54" s="22"/>
      <c r="QTI54" s="22"/>
      <c r="QTJ54" s="22"/>
      <c r="QTK54" s="22"/>
      <c r="QTL54" s="22"/>
      <c r="QTM54" s="22"/>
      <c r="QTN54" s="22"/>
      <c r="QTO54" s="22"/>
      <c r="QTP54" s="22"/>
      <c r="QTQ54" s="22"/>
      <c r="QTR54" s="22"/>
      <c r="QTS54" s="22"/>
      <c r="QTT54" s="22"/>
      <c r="QTU54" s="22"/>
      <c r="QTV54" s="22"/>
      <c r="QTW54" s="22"/>
      <c r="QTX54" s="22"/>
      <c r="QTY54" s="22"/>
      <c r="QTZ54" s="22"/>
      <c r="QUA54" s="22"/>
      <c r="QUB54" s="22"/>
      <c r="QUC54" s="22"/>
      <c r="QUD54" s="22"/>
      <c r="QUE54" s="22"/>
      <c r="QUF54" s="22"/>
      <c r="QUG54" s="22"/>
      <c r="QUH54" s="22"/>
      <c r="QUI54" s="22"/>
      <c r="QUJ54" s="22"/>
      <c r="QUK54" s="22"/>
      <c r="QUL54" s="22"/>
      <c r="QUM54" s="22"/>
      <c r="QUN54" s="22"/>
      <c r="QUO54" s="22"/>
      <c r="QUP54" s="22"/>
      <c r="QUQ54" s="22"/>
      <c r="QUR54" s="22"/>
      <c r="QUS54" s="22"/>
      <c r="QUT54" s="22"/>
      <c r="QUU54" s="22"/>
      <c r="QUV54" s="22"/>
      <c r="QUW54" s="22"/>
      <c r="QUX54" s="22"/>
      <c r="QUY54" s="22"/>
      <c r="QUZ54" s="22"/>
      <c r="QVA54" s="22"/>
      <c r="QVB54" s="22"/>
      <c r="QVC54" s="22"/>
      <c r="QVD54" s="22"/>
      <c r="QVE54" s="22"/>
      <c r="QVF54" s="22"/>
      <c r="QVG54" s="22"/>
      <c r="QVH54" s="22"/>
      <c r="QVI54" s="22"/>
      <c r="QVJ54" s="22"/>
      <c r="QVK54" s="22"/>
      <c r="QVL54" s="22"/>
      <c r="QVM54" s="22"/>
      <c r="QVN54" s="22"/>
      <c r="QVO54" s="22"/>
      <c r="QVP54" s="22"/>
      <c r="QVQ54" s="22"/>
      <c r="QVR54" s="22"/>
      <c r="QVS54" s="22"/>
      <c r="QVT54" s="22"/>
      <c r="QVU54" s="22"/>
      <c r="QVV54" s="22"/>
      <c r="QVW54" s="22"/>
      <c r="QVX54" s="22"/>
      <c r="QVY54" s="22"/>
      <c r="QVZ54" s="22"/>
      <c r="QWA54" s="22"/>
      <c r="QWB54" s="22"/>
      <c r="QWC54" s="22"/>
      <c r="QWD54" s="22"/>
      <c r="QWE54" s="22"/>
      <c r="QWF54" s="22"/>
      <c r="QWG54" s="22"/>
      <c r="QWH54" s="22"/>
      <c r="QWI54" s="22"/>
      <c r="QWJ54" s="22"/>
      <c r="QWK54" s="22"/>
      <c r="QWL54" s="22"/>
      <c r="QWM54" s="22"/>
      <c r="QWN54" s="22"/>
      <c r="QWO54" s="22"/>
      <c r="QWP54" s="22"/>
      <c r="QWQ54" s="22"/>
      <c r="QWR54" s="22"/>
      <c r="QWS54" s="22"/>
      <c r="QWT54" s="22"/>
      <c r="QWU54" s="22"/>
      <c r="QWV54" s="22"/>
      <c r="QWW54" s="22"/>
      <c r="QWX54" s="22"/>
      <c r="QWY54" s="22"/>
      <c r="QWZ54" s="22"/>
      <c r="QXA54" s="22"/>
      <c r="QXB54" s="22"/>
      <c r="QXC54" s="22"/>
      <c r="QXD54" s="22"/>
      <c r="QXE54" s="22"/>
      <c r="QXF54" s="22"/>
      <c r="QXG54" s="22"/>
      <c r="QXH54" s="22"/>
      <c r="QXI54" s="22"/>
      <c r="QXJ54" s="22"/>
      <c r="QXK54" s="22"/>
      <c r="QXL54" s="22"/>
      <c r="QXM54" s="22"/>
      <c r="QXN54" s="22"/>
      <c r="QXO54" s="22"/>
      <c r="QXP54" s="22"/>
      <c r="QXQ54" s="22"/>
      <c r="QXR54" s="22"/>
      <c r="QXS54" s="22"/>
      <c r="QXT54" s="22"/>
      <c r="QXU54" s="22"/>
      <c r="QXV54" s="22"/>
      <c r="QXW54" s="22"/>
      <c r="QXX54" s="22"/>
      <c r="QXY54" s="22"/>
      <c r="QXZ54" s="22"/>
      <c r="QYA54" s="22"/>
      <c r="QYB54" s="22"/>
      <c r="QYC54" s="22"/>
      <c r="QYD54" s="22"/>
      <c r="QYE54" s="22"/>
      <c r="QYF54" s="22"/>
      <c r="QYG54" s="22"/>
      <c r="QYH54" s="22"/>
      <c r="QYI54" s="22"/>
      <c r="QYJ54" s="22"/>
      <c r="QYK54" s="22"/>
      <c r="QYL54" s="22"/>
      <c r="QYM54" s="22"/>
      <c r="QYN54" s="22"/>
      <c r="QYO54" s="22"/>
      <c r="QYP54" s="22"/>
      <c r="QYQ54" s="22"/>
      <c r="QYR54" s="22"/>
      <c r="QYS54" s="22"/>
      <c r="QYT54" s="22"/>
      <c r="QYU54" s="22"/>
      <c r="QYV54" s="22"/>
      <c r="QYW54" s="22"/>
      <c r="QYX54" s="22"/>
      <c r="QYY54" s="22"/>
      <c r="QYZ54" s="22"/>
      <c r="QZA54" s="22"/>
      <c r="QZB54" s="22"/>
      <c r="QZC54" s="22"/>
      <c r="QZD54" s="22"/>
      <c r="QZE54" s="22"/>
      <c r="QZF54" s="22"/>
      <c r="QZG54" s="22"/>
      <c r="QZH54" s="22"/>
      <c r="QZI54" s="22"/>
      <c r="QZJ54" s="22"/>
      <c r="QZK54" s="22"/>
      <c r="QZL54" s="22"/>
      <c r="QZM54" s="22"/>
      <c r="QZN54" s="22"/>
      <c r="QZO54" s="22"/>
      <c r="QZP54" s="22"/>
      <c r="QZQ54" s="22"/>
      <c r="QZR54" s="22"/>
      <c r="QZS54" s="22"/>
      <c r="QZT54" s="22"/>
      <c r="QZU54" s="22"/>
      <c r="QZV54" s="22"/>
      <c r="QZW54" s="22"/>
      <c r="QZX54" s="22"/>
      <c r="QZY54" s="22"/>
      <c r="QZZ54" s="22"/>
      <c r="RAA54" s="22"/>
      <c r="RAB54" s="22"/>
      <c r="RAC54" s="22"/>
      <c r="RAD54" s="22"/>
      <c r="RAE54" s="22"/>
      <c r="RAF54" s="22"/>
      <c r="RAG54" s="22"/>
      <c r="RAH54" s="22"/>
      <c r="RAI54" s="22"/>
      <c r="RAJ54" s="22"/>
      <c r="RAK54" s="22"/>
      <c r="RAL54" s="22"/>
      <c r="RAM54" s="22"/>
      <c r="RAN54" s="22"/>
      <c r="RAO54" s="22"/>
      <c r="RAP54" s="22"/>
      <c r="RAQ54" s="22"/>
      <c r="RAR54" s="22"/>
      <c r="RAS54" s="22"/>
      <c r="RAT54" s="22"/>
      <c r="RAU54" s="22"/>
      <c r="RAV54" s="22"/>
      <c r="RAW54" s="22"/>
      <c r="RAX54" s="22"/>
      <c r="RAY54" s="22"/>
      <c r="RAZ54" s="22"/>
      <c r="RBA54" s="22"/>
      <c r="RBB54" s="22"/>
      <c r="RBC54" s="22"/>
      <c r="RBD54" s="22"/>
      <c r="RBE54" s="22"/>
      <c r="RBF54" s="22"/>
      <c r="RBG54" s="22"/>
      <c r="RBH54" s="22"/>
      <c r="RBI54" s="22"/>
      <c r="RBJ54" s="22"/>
      <c r="RBK54" s="22"/>
      <c r="RBL54" s="22"/>
      <c r="RBM54" s="22"/>
      <c r="RBN54" s="22"/>
      <c r="RBO54" s="22"/>
      <c r="RBP54" s="22"/>
      <c r="RBQ54" s="22"/>
      <c r="RBR54" s="22"/>
      <c r="RBS54" s="22"/>
      <c r="RBT54" s="22"/>
      <c r="RBU54" s="22"/>
      <c r="RBV54" s="22"/>
      <c r="RBW54" s="22"/>
      <c r="RBX54" s="22"/>
      <c r="RBY54" s="22"/>
      <c r="RBZ54" s="22"/>
      <c r="RCA54" s="22"/>
      <c r="RCB54" s="22"/>
      <c r="RCC54" s="22"/>
      <c r="RCD54" s="22"/>
      <c r="RCE54" s="22"/>
      <c r="RCF54" s="22"/>
      <c r="RCG54" s="22"/>
      <c r="RCH54" s="22"/>
      <c r="RCI54" s="22"/>
      <c r="RCJ54" s="22"/>
      <c r="RCK54" s="22"/>
      <c r="RCL54" s="22"/>
      <c r="RCM54" s="22"/>
      <c r="RCN54" s="22"/>
      <c r="RCO54" s="22"/>
      <c r="RCP54" s="22"/>
      <c r="RCQ54" s="22"/>
      <c r="RCR54" s="22"/>
      <c r="RCS54" s="22"/>
      <c r="RCT54" s="22"/>
      <c r="RCU54" s="22"/>
      <c r="RCV54" s="22"/>
      <c r="RCW54" s="22"/>
      <c r="RCX54" s="22"/>
      <c r="RCY54" s="22"/>
      <c r="RCZ54" s="22"/>
      <c r="RDA54" s="22"/>
      <c r="RDB54" s="22"/>
      <c r="RDC54" s="22"/>
      <c r="RDD54" s="22"/>
      <c r="RDE54" s="22"/>
      <c r="RDF54" s="22"/>
      <c r="RDG54" s="22"/>
      <c r="RDH54" s="22"/>
      <c r="RDI54" s="22"/>
      <c r="RDJ54" s="22"/>
      <c r="RDK54" s="22"/>
      <c r="RDL54" s="22"/>
      <c r="RDM54" s="22"/>
      <c r="RDN54" s="22"/>
      <c r="RDO54" s="22"/>
      <c r="RDP54" s="22"/>
      <c r="RDQ54" s="22"/>
      <c r="RDR54" s="22"/>
      <c r="RDS54" s="22"/>
      <c r="RDT54" s="22"/>
      <c r="RDU54" s="22"/>
      <c r="RDV54" s="22"/>
      <c r="RDW54" s="22"/>
      <c r="RDX54" s="22"/>
      <c r="RDY54" s="22"/>
      <c r="RDZ54" s="22"/>
      <c r="REA54" s="22"/>
      <c r="REB54" s="22"/>
      <c r="REC54" s="22"/>
      <c r="RED54" s="22"/>
      <c r="REE54" s="22"/>
      <c r="REF54" s="22"/>
      <c r="REG54" s="22"/>
      <c r="REH54" s="22"/>
      <c r="REI54" s="22"/>
      <c r="REJ54" s="22"/>
      <c r="REK54" s="22"/>
      <c r="REL54" s="22"/>
      <c r="REM54" s="22"/>
      <c r="REN54" s="22"/>
      <c r="REO54" s="22"/>
      <c r="REP54" s="22"/>
      <c r="REQ54" s="22"/>
      <c r="RER54" s="22"/>
      <c r="RES54" s="22"/>
      <c r="RET54" s="22"/>
      <c r="REU54" s="22"/>
      <c r="REV54" s="22"/>
      <c r="REW54" s="22"/>
      <c r="REX54" s="22"/>
      <c r="REY54" s="22"/>
      <c r="REZ54" s="22"/>
      <c r="RFA54" s="22"/>
      <c r="RFB54" s="22"/>
      <c r="RFC54" s="22"/>
      <c r="RFD54" s="22"/>
      <c r="RFE54" s="22"/>
      <c r="RFF54" s="22"/>
      <c r="RFG54" s="22"/>
      <c r="RFH54" s="22"/>
      <c r="RFI54" s="22"/>
      <c r="RFJ54" s="22"/>
      <c r="RFK54" s="22"/>
      <c r="RFL54" s="22"/>
      <c r="RFM54" s="22"/>
      <c r="RFN54" s="22"/>
      <c r="RFO54" s="22"/>
      <c r="RFP54" s="22"/>
      <c r="RFQ54" s="22"/>
      <c r="RFR54" s="22"/>
      <c r="RFS54" s="22"/>
      <c r="RFT54" s="22"/>
      <c r="RFU54" s="22"/>
      <c r="RFV54" s="22"/>
      <c r="RFW54" s="22"/>
      <c r="RFX54" s="22"/>
      <c r="RFY54" s="22"/>
      <c r="RFZ54" s="22"/>
      <c r="RGA54" s="22"/>
      <c r="RGB54" s="22"/>
      <c r="RGC54" s="22"/>
      <c r="RGD54" s="22"/>
      <c r="RGE54" s="22"/>
      <c r="RGF54" s="22"/>
      <c r="RGG54" s="22"/>
      <c r="RGH54" s="22"/>
      <c r="RGI54" s="22"/>
      <c r="RGJ54" s="22"/>
      <c r="RGK54" s="22"/>
      <c r="RGL54" s="22"/>
      <c r="RGM54" s="22"/>
      <c r="RGN54" s="22"/>
      <c r="RGO54" s="22"/>
      <c r="RGP54" s="22"/>
      <c r="RGQ54" s="22"/>
      <c r="RGR54" s="22"/>
      <c r="RGS54" s="22"/>
      <c r="RGT54" s="22"/>
      <c r="RGU54" s="22"/>
      <c r="RGV54" s="22"/>
      <c r="RGW54" s="22"/>
      <c r="RGX54" s="22"/>
      <c r="RGY54" s="22"/>
      <c r="RGZ54" s="22"/>
      <c r="RHA54" s="22"/>
      <c r="RHB54" s="22"/>
      <c r="RHC54" s="22"/>
      <c r="RHD54" s="22"/>
      <c r="RHE54" s="22"/>
      <c r="RHF54" s="22"/>
      <c r="RHG54" s="22"/>
      <c r="RHH54" s="22"/>
      <c r="RHI54" s="22"/>
      <c r="RHJ54" s="22"/>
      <c r="RHK54" s="22"/>
      <c r="RHL54" s="22"/>
      <c r="RHM54" s="22"/>
      <c r="RHN54" s="22"/>
      <c r="RHO54" s="22"/>
      <c r="RHP54" s="22"/>
      <c r="RHQ54" s="22"/>
      <c r="RHR54" s="22"/>
      <c r="RHS54" s="22"/>
      <c r="RHT54" s="22"/>
      <c r="RHU54" s="22"/>
      <c r="RHV54" s="22"/>
      <c r="RHW54" s="22"/>
      <c r="RHX54" s="22"/>
      <c r="RHY54" s="22"/>
      <c r="RHZ54" s="22"/>
      <c r="RIA54" s="22"/>
      <c r="RIB54" s="22"/>
      <c r="RIC54" s="22"/>
      <c r="RID54" s="22"/>
      <c r="RIE54" s="22"/>
      <c r="RIF54" s="22"/>
      <c r="RIG54" s="22"/>
      <c r="RIH54" s="22"/>
      <c r="RII54" s="22"/>
      <c r="RIJ54" s="22"/>
      <c r="RIK54" s="22"/>
      <c r="RIL54" s="22"/>
      <c r="RIM54" s="22"/>
      <c r="RIN54" s="22"/>
      <c r="RIO54" s="22"/>
      <c r="RIP54" s="22"/>
      <c r="RIQ54" s="22"/>
      <c r="RIR54" s="22"/>
      <c r="RIS54" s="22"/>
      <c r="RIT54" s="22"/>
      <c r="RIU54" s="22"/>
      <c r="RIV54" s="22"/>
      <c r="RIW54" s="22"/>
      <c r="RIX54" s="22"/>
      <c r="RIY54" s="22"/>
      <c r="RIZ54" s="22"/>
      <c r="RJA54" s="22"/>
      <c r="RJB54" s="22"/>
      <c r="RJC54" s="22"/>
      <c r="RJD54" s="22"/>
      <c r="RJE54" s="22"/>
      <c r="RJF54" s="22"/>
      <c r="RJG54" s="22"/>
      <c r="RJH54" s="22"/>
      <c r="RJI54" s="22"/>
      <c r="RJJ54" s="22"/>
      <c r="RJK54" s="22"/>
      <c r="RJL54" s="22"/>
      <c r="RJM54" s="22"/>
      <c r="RJN54" s="22"/>
      <c r="RJO54" s="22"/>
      <c r="RJP54" s="22"/>
      <c r="RJQ54" s="22"/>
      <c r="RJR54" s="22"/>
      <c r="RJS54" s="22"/>
      <c r="RJT54" s="22"/>
      <c r="RJU54" s="22"/>
      <c r="RJV54" s="22"/>
      <c r="RJW54" s="22"/>
      <c r="RJX54" s="22"/>
      <c r="RJY54" s="22"/>
      <c r="RJZ54" s="22"/>
      <c r="RKA54" s="22"/>
      <c r="RKB54" s="22"/>
      <c r="RKC54" s="22"/>
      <c r="RKD54" s="22"/>
      <c r="RKE54" s="22"/>
      <c r="RKF54" s="22"/>
      <c r="RKG54" s="22"/>
      <c r="RKH54" s="22"/>
      <c r="RKI54" s="22"/>
      <c r="RKJ54" s="22"/>
      <c r="RKK54" s="22"/>
      <c r="RKL54" s="22"/>
      <c r="RKM54" s="22"/>
      <c r="RKN54" s="22"/>
      <c r="RKO54" s="22"/>
      <c r="RKP54" s="22"/>
      <c r="RKQ54" s="22"/>
      <c r="RKR54" s="22"/>
      <c r="RKS54" s="22"/>
      <c r="RKT54" s="22"/>
      <c r="RKU54" s="22"/>
      <c r="RKV54" s="22"/>
      <c r="RKW54" s="22"/>
      <c r="RKX54" s="22"/>
      <c r="RKY54" s="22"/>
      <c r="RKZ54" s="22"/>
      <c r="RLA54" s="22"/>
      <c r="RLB54" s="22"/>
      <c r="RLC54" s="22"/>
      <c r="RLD54" s="22"/>
      <c r="RLE54" s="22"/>
      <c r="RLF54" s="22"/>
      <c r="RLG54" s="22"/>
      <c r="RLH54" s="22"/>
      <c r="RLI54" s="22"/>
      <c r="RLJ54" s="22"/>
      <c r="RLK54" s="22"/>
      <c r="RLL54" s="22"/>
      <c r="RLM54" s="22"/>
      <c r="RLN54" s="22"/>
      <c r="RLO54" s="22"/>
      <c r="RLP54" s="22"/>
      <c r="RLQ54" s="22"/>
      <c r="RLR54" s="22"/>
      <c r="RLS54" s="22"/>
      <c r="RLT54" s="22"/>
      <c r="RLU54" s="22"/>
      <c r="RLV54" s="22"/>
      <c r="RLW54" s="22"/>
      <c r="RLX54" s="22"/>
      <c r="RLY54" s="22"/>
      <c r="RLZ54" s="22"/>
      <c r="RMA54" s="22"/>
      <c r="RMB54" s="22"/>
      <c r="RMC54" s="22"/>
      <c r="RMD54" s="22"/>
      <c r="RME54" s="22"/>
      <c r="RMF54" s="22"/>
      <c r="RMG54" s="22"/>
      <c r="RMH54" s="22"/>
      <c r="RMI54" s="22"/>
      <c r="RMJ54" s="22"/>
      <c r="RMK54" s="22"/>
      <c r="RML54" s="22"/>
      <c r="RMM54" s="22"/>
      <c r="RMN54" s="22"/>
      <c r="RMO54" s="22"/>
      <c r="RMP54" s="22"/>
      <c r="RMQ54" s="22"/>
      <c r="RMR54" s="22"/>
      <c r="RMS54" s="22"/>
      <c r="RMT54" s="22"/>
      <c r="RMU54" s="22"/>
      <c r="RMV54" s="22"/>
      <c r="RMW54" s="22"/>
      <c r="RMX54" s="22"/>
      <c r="RMY54" s="22"/>
      <c r="RMZ54" s="22"/>
      <c r="RNA54" s="22"/>
      <c r="RNB54" s="22"/>
      <c r="RNC54" s="22"/>
      <c r="RND54" s="22"/>
      <c r="RNE54" s="22"/>
      <c r="RNF54" s="22"/>
      <c r="RNG54" s="22"/>
      <c r="RNH54" s="22"/>
      <c r="RNI54" s="22"/>
      <c r="RNJ54" s="22"/>
      <c r="RNK54" s="22"/>
      <c r="RNL54" s="22"/>
      <c r="RNM54" s="22"/>
      <c r="RNN54" s="22"/>
      <c r="RNO54" s="22"/>
      <c r="RNP54" s="22"/>
      <c r="RNQ54" s="22"/>
      <c r="RNR54" s="22"/>
      <c r="RNS54" s="22"/>
      <c r="RNT54" s="22"/>
      <c r="RNU54" s="22"/>
      <c r="RNV54" s="22"/>
      <c r="RNW54" s="22"/>
      <c r="RNX54" s="22"/>
      <c r="RNY54" s="22"/>
      <c r="RNZ54" s="22"/>
      <c r="ROA54" s="22"/>
      <c r="ROB54" s="22"/>
      <c r="ROC54" s="22"/>
      <c r="ROD54" s="22"/>
      <c r="ROE54" s="22"/>
      <c r="ROF54" s="22"/>
      <c r="ROG54" s="22"/>
      <c r="ROH54" s="22"/>
      <c r="ROI54" s="22"/>
      <c r="ROJ54" s="22"/>
      <c r="ROK54" s="22"/>
      <c r="ROL54" s="22"/>
      <c r="ROM54" s="22"/>
      <c r="RON54" s="22"/>
      <c r="ROO54" s="22"/>
      <c r="ROP54" s="22"/>
      <c r="ROQ54" s="22"/>
      <c r="ROR54" s="22"/>
      <c r="ROS54" s="22"/>
      <c r="ROT54" s="22"/>
      <c r="ROU54" s="22"/>
      <c r="ROV54" s="22"/>
      <c r="ROW54" s="22"/>
      <c r="ROX54" s="22"/>
      <c r="ROY54" s="22"/>
      <c r="ROZ54" s="22"/>
      <c r="RPA54" s="22"/>
      <c r="RPB54" s="22"/>
      <c r="RPC54" s="22"/>
      <c r="RPD54" s="22"/>
      <c r="RPE54" s="22"/>
      <c r="RPF54" s="22"/>
      <c r="RPG54" s="22"/>
      <c r="RPH54" s="22"/>
      <c r="RPI54" s="22"/>
      <c r="RPJ54" s="22"/>
      <c r="RPK54" s="22"/>
      <c r="RPL54" s="22"/>
      <c r="RPM54" s="22"/>
      <c r="RPN54" s="22"/>
      <c r="RPO54" s="22"/>
      <c r="RPP54" s="22"/>
      <c r="RPQ54" s="22"/>
      <c r="RPR54" s="22"/>
      <c r="RPS54" s="22"/>
      <c r="RPT54" s="22"/>
      <c r="RPU54" s="22"/>
      <c r="RPV54" s="22"/>
      <c r="RPW54" s="22"/>
      <c r="RPX54" s="22"/>
      <c r="RPY54" s="22"/>
      <c r="RPZ54" s="22"/>
      <c r="RQA54" s="22"/>
      <c r="RQB54" s="22"/>
      <c r="RQC54" s="22"/>
      <c r="RQD54" s="22"/>
      <c r="RQE54" s="22"/>
      <c r="RQF54" s="22"/>
      <c r="RQG54" s="22"/>
      <c r="RQH54" s="22"/>
      <c r="RQI54" s="22"/>
      <c r="RQJ54" s="22"/>
      <c r="RQK54" s="22"/>
      <c r="RQL54" s="22"/>
      <c r="RQM54" s="22"/>
      <c r="RQN54" s="22"/>
      <c r="RQO54" s="22"/>
      <c r="RQP54" s="22"/>
      <c r="RQQ54" s="22"/>
      <c r="RQR54" s="22"/>
      <c r="RQS54" s="22"/>
      <c r="RQT54" s="22"/>
      <c r="RQU54" s="22"/>
      <c r="RQV54" s="22"/>
      <c r="RQW54" s="22"/>
      <c r="RQX54" s="22"/>
      <c r="RQY54" s="22"/>
      <c r="RQZ54" s="22"/>
      <c r="RRA54" s="22"/>
      <c r="RRB54" s="22"/>
      <c r="RRC54" s="22"/>
      <c r="RRD54" s="22"/>
      <c r="RRE54" s="22"/>
      <c r="RRF54" s="22"/>
      <c r="RRG54" s="22"/>
      <c r="RRH54" s="22"/>
      <c r="RRI54" s="22"/>
      <c r="RRJ54" s="22"/>
      <c r="RRK54" s="22"/>
      <c r="RRL54" s="22"/>
      <c r="RRM54" s="22"/>
      <c r="RRN54" s="22"/>
      <c r="RRO54" s="22"/>
      <c r="RRP54" s="22"/>
      <c r="RRQ54" s="22"/>
      <c r="RRR54" s="22"/>
      <c r="RRS54" s="22"/>
      <c r="RRT54" s="22"/>
      <c r="RRU54" s="22"/>
      <c r="RRV54" s="22"/>
      <c r="RRW54" s="22"/>
      <c r="RRX54" s="22"/>
      <c r="RRY54" s="22"/>
      <c r="RRZ54" s="22"/>
      <c r="RSA54" s="22"/>
      <c r="RSB54" s="22"/>
      <c r="RSC54" s="22"/>
      <c r="RSD54" s="22"/>
      <c r="RSE54" s="22"/>
      <c r="RSF54" s="22"/>
      <c r="RSG54" s="22"/>
      <c r="RSH54" s="22"/>
      <c r="RSI54" s="22"/>
      <c r="RSJ54" s="22"/>
      <c r="RSK54" s="22"/>
      <c r="RSL54" s="22"/>
      <c r="RSM54" s="22"/>
      <c r="RSN54" s="22"/>
      <c r="RSO54" s="22"/>
      <c r="RSP54" s="22"/>
      <c r="RSQ54" s="22"/>
      <c r="RSR54" s="22"/>
      <c r="RSS54" s="22"/>
      <c r="RST54" s="22"/>
      <c r="RSU54" s="22"/>
      <c r="RSV54" s="22"/>
      <c r="RSW54" s="22"/>
      <c r="RSX54" s="22"/>
      <c r="RSY54" s="22"/>
      <c r="RSZ54" s="22"/>
      <c r="RTA54" s="22"/>
      <c r="RTB54" s="22"/>
      <c r="RTC54" s="22"/>
      <c r="RTD54" s="22"/>
      <c r="RTE54" s="22"/>
      <c r="RTF54" s="22"/>
      <c r="RTG54" s="22"/>
      <c r="RTH54" s="22"/>
      <c r="RTI54" s="22"/>
      <c r="RTJ54" s="22"/>
      <c r="RTK54" s="22"/>
      <c r="RTL54" s="22"/>
      <c r="RTM54" s="22"/>
      <c r="RTN54" s="22"/>
      <c r="RTO54" s="22"/>
      <c r="RTP54" s="22"/>
      <c r="RTQ54" s="22"/>
      <c r="RTR54" s="22"/>
      <c r="RTS54" s="22"/>
      <c r="RTT54" s="22"/>
      <c r="RTU54" s="22"/>
      <c r="RTV54" s="22"/>
      <c r="RTW54" s="22"/>
      <c r="RTX54" s="22"/>
      <c r="RTY54" s="22"/>
      <c r="RTZ54" s="22"/>
      <c r="RUA54" s="22"/>
      <c r="RUB54" s="22"/>
      <c r="RUC54" s="22"/>
      <c r="RUD54" s="22"/>
      <c r="RUE54" s="22"/>
      <c r="RUF54" s="22"/>
      <c r="RUG54" s="22"/>
      <c r="RUH54" s="22"/>
      <c r="RUI54" s="22"/>
      <c r="RUJ54" s="22"/>
      <c r="RUK54" s="22"/>
      <c r="RUL54" s="22"/>
      <c r="RUM54" s="22"/>
      <c r="RUN54" s="22"/>
      <c r="RUO54" s="22"/>
      <c r="RUP54" s="22"/>
      <c r="RUQ54" s="22"/>
      <c r="RUR54" s="22"/>
      <c r="RUS54" s="22"/>
      <c r="RUT54" s="22"/>
      <c r="RUU54" s="22"/>
      <c r="RUV54" s="22"/>
      <c r="RUW54" s="22"/>
      <c r="RUX54" s="22"/>
      <c r="RUY54" s="22"/>
      <c r="RUZ54" s="22"/>
      <c r="RVA54" s="22"/>
      <c r="RVB54" s="22"/>
      <c r="RVC54" s="22"/>
      <c r="RVD54" s="22"/>
      <c r="RVE54" s="22"/>
      <c r="RVF54" s="22"/>
      <c r="RVG54" s="22"/>
      <c r="RVH54" s="22"/>
      <c r="RVI54" s="22"/>
      <c r="RVJ54" s="22"/>
      <c r="RVK54" s="22"/>
      <c r="RVL54" s="22"/>
      <c r="RVM54" s="22"/>
      <c r="RVN54" s="22"/>
      <c r="RVO54" s="22"/>
      <c r="RVP54" s="22"/>
      <c r="RVQ54" s="22"/>
      <c r="RVR54" s="22"/>
      <c r="RVS54" s="22"/>
      <c r="RVT54" s="22"/>
      <c r="RVU54" s="22"/>
      <c r="RVV54" s="22"/>
      <c r="RVW54" s="22"/>
      <c r="RVX54" s="22"/>
      <c r="RVY54" s="22"/>
      <c r="RVZ54" s="22"/>
      <c r="RWA54" s="22"/>
      <c r="RWB54" s="22"/>
      <c r="RWC54" s="22"/>
      <c r="RWD54" s="22"/>
      <c r="RWE54" s="22"/>
      <c r="RWF54" s="22"/>
      <c r="RWG54" s="22"/>
      <c r="RWH54" s="22"/>
      <c r="RWI54" s="22"/>
      <c r="RWJ54" s="22"/>
      <c r="RWK54" s="22"/>
      <c r="RWL54" s="22"/>
      <c r="RWM54" s="22"/>
      <c r="RWN54" s="22"/>
      <c r="RWO54" s="22"/>
      <c r="RWP54" s="22"/>
      <c r="RWQ54" s="22"/>
      <c r="RWR54" s="22"/>
      <c r="RWS54" s="22"/>
      <c r="RWT54" s="22"/>
      <c r="RWU54" s="22"/>
      <c r="RWV54" s="22"/>
      <c r="RWW54" s="22"/>
      <c r="RWX54" s="22"/>
      <c r="RWY54" s="22"/>
      <c r="RWZ54" s="22"/>
      <c r="RXA54" s="22"/>
      <c r="RXB54" s="22"/>
      <c r="RXC54" s="22"/>
      <c r="RXD54" s="22"/>
      <c r="RXE54" s="22"/>
      <c r="RXF54" s="22"/>
      <c r="RXG54" s="22"/>
      <c r="RXH54" s="22"/>
      <c r="RXI54" s="22"/>
      <c r="RXJ54" s="22"/>
      <c r="RXK54" s="22"/>
      <c r="RXL54" s="22"/>
      <c r="RXM54" s="22"/>
      <c r="RXN54" s="22"/>
      <c r="RXO54" s="22"/>
      <c r="RXP54" s="22"/>
      <c r="RXQ54" s="22"/>
      <c r="RXR54" s="22"/>
      <c r="RXS54" s="22"/>
      <c r="RXT54" s="22"/>
      <c r="RXU54" s="22"/>
      <c r="RXV54" s="22"/>
      <c r="RXW54" s="22"/>
      <c r="RXX54" s="22"/>
      <c r="RXY54" s="22"/>
      <c r="RXZ54" s="22"/>
      <c r="RYA54" s="22"/>
      <c r="RYB54" s="22"/>
      <c r="RYC54" s="22"/>
      <c r="RYD54" s="22"/>
      <c r="RYE54" s="22"/>
      <c r="RYF54" s="22"/>
      <c r="RYG54" s="22"/>
      <c r="RYH54" s="22"/>
      <c r="RYI54" s="22"/>
      <c r="RYJ54" s="22"/>
      <c r="RYK54" s="22"/>
      <c r="RYL54" s="22"/>
      <c r="RYM54" s="22"/>
      <c r="RYN54" s="22"/>
      <c r="RYO54" s="22"/>
      <c r="RYP54" s="22"/>
      <c r="RYQ54" s="22"/>
      <c r="RYR54" s="22"/>
      <c r="RYS54" s="22"/>
      <c r="RYT54" s="22"/>
      <c r="RYU54" s="22"/>
      <c r="RYV54" s="22"/>
      <c r="RYW54" s="22"/>
      <c r="RYX54" s="22"/>
      <c r="RYY54" s="22"/>
      <c r="RYZ54" s="22"/>
      <c r="RZA54" s="22"/>
      <c r="RZB54" s="22"/>
      <c r="RZC54" s="22"/>
      <c r="RZD54" s="22"/>
      <c r="RZE54" s="22"/>
      <c r="RZF54" s="22"/>
      <c r="RZG54" s="22"/>
      <c r="RZH54" s="22"/>
      <c r="RZI54" s="22"/>
      <c r="RZJ54" s="22"/>
      <c r="RZK54" s="22"/>
      <c r="RZL54" s="22"/>
      <c r="RZM54" s="22"/>
      <c r="RZN54" s="22"/>
      <c r="RZO54" s="22"/>
      <c r="RZP54" s="22"/>
      <c r="RZQ54" s="22"/>
      <c r="RZR54" s="22"/>
      <c r="RZS54" s="22"/>
      <c r="RZT54" s="22"/>
      <c r="RZU54" s="22"/>
      <c r="RZV54" s="22"/>
      <c r="RZW54" s="22"/>
      <c r="RZX54" s="22"/>
      <c r="RZY54" s="22"/>
      <c r="RZZ54" s="22"/>
      <c r="SAA54" s="22"/>
      <c r="SAB54" s="22"/>
      <c r="SAC54" s="22"/>
      <c r="SAD54" s="22"/>
      <c r="SAE54" s="22"/>
      <c r="SAF54" s="22"/>
      <c r="SAG54" s="22"/>
      <c r="SAH54" s="22"/>
      <c r="SAI54" s="22"/>
      <c r="SAJ54" s="22"/>
      <c r="SAK54" s="22"/>
      <c r="SAL54" s="22"/>
      <c r="SAM54" s="22"/>
      <c r="SAN54" s="22"/>
      <c r="SAO54" s="22"/>
      <c r="SAP54" s="22"/>
      <c r="SAQ54" s="22"/>
      <c r="SAR54" s="22"/>
      <c r="SAS54" s="22"/>
      <c r="SAT54" s="22"/>
      <c r="SAU54" s="22"/>
      <c r="SAV54" s="22"/>
      <c r="SAW54" s="22"/>
      <c r="SAX54" s="22"/>
      <c r="SAY54" s="22"/>
      <c r="SAZ54" s="22"/>
      <c r="SBA54" s="22"/>
      <c r="SBB54" s="22"/>
      <c r="SBC54" s="22"/>
      <c r="SBD54" s="22"/>
      <c r="SBE54" s="22"/>
      <c r="SBF54" s="22"/>
      <c r="SBG54" s="22"/>
      <c r="SBH54" s="22"/>
      <c r="SBI54" s="22"/>
      <c r="SBJ54" s="22"/>
      <c r="SBK54" s="22"/>
      <c r="SBL54" s="22"/>
      <c r="SBM54" s="22"/>
      <c r="SBN54" s="22"/>
      <c r="SBO54" s="22"/>
      <c r="SBP54" s="22"/>
      <c r="SBQ54" s="22"/>
      <c r="SBR54" s="22"/>
      <c r="SBS54" s="22"/>
      <c r="SBT54" s="22"/>
      <c r="SBU54" s="22"/>
      <c r="SBV54" s="22"/>
      <c r="SBW54" s="22"/>
      <c r="SBX54" s="22"/>
      <c r="SBY54" s="22"/>
      <c r="SBZ54" s="22"/>
      <c r="SCA54" s="22"/>
      <c r="SCB54" s="22"/>
      <c r="SCC54" s="22"/>
      <c r="SCD54" s="22"/>
      <c r="SCE54" s="22"/>
      <c r="SCF54" s="22"/>
      <c r="SCG54" s="22"/>
      <c r="SCH54" s="22"/>
      <c r="SCI54" s="22"/>
      <c r="SCJ54" s="22"/>
      <c r="SCK54" s="22"/>
      <c r="SCL54" s="22"/>
      <c r="SCM54" s="22"/>
      <c r="SCN54" s="22"/>
      <c r="SCO54" s="22"/>
      <c r="SCP54" s="22"/>
      <c r="SCQ54" s="22"/>
      <c r="SCR54" s="22"/>
      <c r="SCS54" s="22"/>
      <c r="SCT54" s="22"/>
      <c r="SCU54" s="22"/>
      <c r="SCV54" s="22"/>
      <c r="SCW54" s="22"/>
      <c r="SCX54" s="22"/>
      <c r="SCY54" s="22"/>
      <c r="SCZ54" s="22"/>
      <c r="SDA54" s="22"/>
      <c r="SDB54" s="22"/>
      <c r="SDC54" s="22"/>
      <c r="SDD54" s="22"/>
      <c r="SDE54" s="22"/>
      <c r="SDF54" s="22"/>
      <c r="SDG54" s="22"/>
      <c r="SDH54" s="22"/>
      <c r="SDI54" s="22"/>
      <c r="SDJ54" s="22"/>
      <c r="SDK54" s="22"/>
      <c r="SDL54" s="22"/>
      <c r="SDM54" s="22"/>
      <c r="SDN54" s="22"/>
      <c r="SDO54" s="22"/>
      <c r="SDP54" s="22"/>
      <c r="SDQ54" s="22"/>
      <c r="SDR54" s="22"/>
      <c r="SDS54" s="22"/>
      <c r="SDT54" s="22"/>
      <c r="SDU54" s="22"/>
      <c r="SDV54" s="22"/>
      <c r="SDW54" s="22"/>
      <c r="SDX54" s="22"/>
      <c r="SDY54" s="22"/>
      <c r="SDZ54" s="22"/>
      <c r="SEA54" s="22"/>
      <c r="SEB54" s="22"/>
      <c r="SEC54" s="22"/>
      <c r="SED54" s="22"/>
      <c r="SEE54" s="22"/>
      <c r="SEF54" s="22"/>
      <c r="SEG54" s="22"/>
      <c r="SEH54" s="22"/>
      <c r="SEI54" s="22"/>
      <c r="SEJ54" s="22"/>
      <c r="SEK54" s="22"/>
      <c r="SEL54" s="22"/>
      <c r="SEM54" s="22"/>
      <c r="SEN54" s="22"/>
      <c r="SEO54" s="22"/>
      <c r="SEP54" s="22"/>
      <c r="SEQ54" s="22"/>
      <c r="SER54" s="22"/>
      <c r="SES54" s="22"/>
      <c r="SET54" s="22"/>
      <c r="SEU54" s="22"/>
      <c r="SEV54" s="22"/>
      <c r="SEW54" s="22"/>
      <c r="SEX54" s="22"/>
      <c r="SEY54" s="22"/>
      <c r="SEZ54" s="22"/>
      <c r="SFA54" s="22"/>
      <c r="SFB54" s="22"/>
      <c r="SFC54" s="22"/>
      <c r="SFD54" s="22"/>
      <c r="SFE54" s="22"/>
      <c r="SFF54" s="22"/>
      <c r="SFG54" s="22"/>
      <c r="SFH54" s="22"/>
      <c r="SFI54" s="22"/>
      <c r="SFJ54" s="22"/>
      <c r="SFK54" s="22"/>
      <c r="SFL54" s="22"/>
      <c r="SFM54" s="22"/>
      <c r="SFN54" s="22"/>
      <c r="SFO54" s="22"/>
      <c r="SFP54" s="22"/>
      <c r="SFQ54" s="22"/>
      <c r="SFR54" s="22"/>
      <c r="SFS54" s="22"/>
      <c r="SFT54" s="22"/>
      <c r="SFU54" s="22"/>
      <c r="SFV54" s="22"/>
      <c r="SFW54" s="22"/>
      <c r="SFX54" s="22"/>
      <c r="SFY54" s="22"/>
      <c r="SFZ54" s="22"/>
      <c r="SGA54" s="22"/>
      <c r="SGB54" s="22"/>
      <c r="SGC54" s="22"/>
      <c r="SGD54" s="22"/>
      <c r="SGE54" s="22"/>
      <c r="SGF54" s="22"/>
      <c r="SGG54" s="22"/>
      <c r="SGH54" s="22"/>
      <c r="SGI54" s="22"/>
      <c r="SGJ54" s="22"/>
      <c r="SGK54" s="22"/>
      <c r="SGL54" s="22"/>
      <c r="SGM54" s="22"/>
      <c r="SGN54" s="22"/>
      <c r="SGO54" s="22"/>
      <c r="SGP54" s="22"/>
      <c r="SGQ54" s="22"/>
      <c r="SGR54" s="22"/>
      <c r="SGS54" s="22"/>
      <c r="SGT54" s="22"/>
      <c r="SGU54" s="22"/>
      <c r="SGV54" s="22"/>
      <c r="SGW54" s="22"/>
      <c r="SGX54" s="22"/>
      <c r="SGY54" s="22"/>
      <c r="SGZ54" s="22"/>
      <c r="SHA54" s="22"/>
      <c r="SHB54" s="22"/>
      <c r="SHC54" s="22"/>
      <c r="SHD54" s="22"/>
      <c r="SHE54" s="22"/>
      <c r="SHF54" s="22"/>
      <c r="SHG54" s="22"/>
      <c r="SHH54" s="22"/>
      <c r="SHI54" s="22"/>
      <c r="SHJ54" s="22"/>
      <c r="SHK54" s="22"/>
      <c r="SHL54" s="22"/>
      <c r="SHM54" s="22"/>
      <c r="SHN54" s="22"/>
      <c r="SHO54" s="22"/>
      <c r="SHP54" s="22"/>
      <c r="SHQ54" s="22"/>
      <c r="SHR54" s="22"/>
      <c r="SHS54" s="22"/>
      <c r="SHT54" s="22"/>
      <c r="SHU54" s="22"/>
      <c r="SHV54" s="22"/>
      <c r="SHW54" s="22"/>
      <c r="SHX54" s="22"/>
      <c r="SHY54" s="22"/>
      <c r="SHZ54" s="22"/>
      <c r="SIA54" s="22"/>
      <c r="SIB54" s="22"/>
      <c r="SIC54" s="22"/>
      <c r="SID54" s="22"/>
      <c r="SIE54" s="22"/>
      <c r="SIF54" s="22"/>
      <c r="SIG54" s="22"/>
      <c r="SIH54" s="22"/>
      <c r="SII54" s="22"/>
      <c r="SIJ54" s="22"/>
      <c r="SIK54" s="22"/>
      <c r="SIL54" s="22"/>
      <c r="SIM54" s="22"/>
      <c r="SIN54" s="22"/>
      <c r="SIO54" s="22"/>
      <c r="SIP54" s="22"/>
      <c r="SIQ54" s="22"/>
      <c r="SIR54" s="22"/>
      <c r="SIS54" s="22"/>
      <c r="SIT54" s="22"/>
      <c r="SIU54" s="22"/>
      <c r="SIV54" s="22"/>
      <c r="SIW54" s="22"/>
      <c r="SIX54" s="22"/>
      <c r="SIY54" s="22"/>
      <c r="SIZ54" s="22"/>
      <c r="SJA54" s="22"/>
      <c r="SJB54" s="22"/>
      <c r="SJC54" s="22"/>
      <c r="SJD54" s="22"/>
      <c r="SJE54" s="22"/>
      <c r="SJF54" s="22"/>
      <c r="SJG54" s="22"/>
      <c r="SJH54" s="22"/>
      <c r="SJI54" s="22"/>
      <c r="SJJ54" s="22"/>
      <c r="SJK54" s="22"/>
      <c r="SJL54" s="22"/>
      <c r="SJM54" s="22"/>
      <c r="SJN54" s="22"/>
      <c r="SJO54" s="22"/>
      <c r="SJP54" s="22"/>
      <c r="SJQ54" s="22"/>
      <c r="SJR54" s="22"/>
      <c r="SJS54" s="22"/>
      <c r="SJT54" s="22"/>
      <c r="SJU54" s="22"/>
      <c r="SJV54" s="22"/>
      <c r="SJW54" s="22"/>
      <c r="SJX54" s="22"/>
      <c r="SJY54" s="22"/>
      <c r="SJZ54" s="22"/>
      <c r="SKA54" s="22"/>
      <c r="SKB54" s="22"/>
      <c r="SKC54" s="22"/>
      <c r="SKD54" s="22"/>
      <c r="SKE54" s="22"/>
      <c r="SKF54" s="22"/>
      <c r="SKG54" s="22"/>
      <c r="SKH54" s="22"/>
      <c r="SKI54" s="22"/>
      <c r="SKJ54" s="22"/>
      <c r="SKK54" s="22"/>
      <c r="SKL54" s="22"/>
      <c r="SKM54" s="22"/>
      <c r="SKN54" s="22"/>
      <c r="SKO54" s="22"/>
      <c r="SKP54" s="22"/>
      <c r="SKQ54" s="22"/>
      <c r="SKR54" s="22"/>
      <c r="SKS54" s="22"/>
      <c r="SKT54" s="22"/>
      <c r="SKU54" s="22"/>
      <c r="SKV54" s="22"/>
      <c r="SKW54" s="22"/>
      <c r="SKX54" s="22"/>
      <c r="SKY54" s="22"/>
      <c r="SKZ54" s="22"/>
      <c r="SLA54" s="22"/>
      <c r="SLB54" s="22"/>
      <c r="SLC54" s="22"/>
      <c r="SLD54" s="22"/>
      <c r="SLE54" s="22"/>
      <c r="SLF54" s="22"/>
      <c r="SLG54" s="22"/>
      <c r="SLH54" s="22"/>
      <c r="SLI54" s="22"/>
      <c r="SLJ54" s="22"/>
      <c r="SLK54" s="22"/>
      <c r="SLL54" s="22"/>
      <c r="SLM54" s="22"/>
      <c r="SLN54" s="22"/>
      <c r="SLO54" s="22"/>
      <c r="SLP54" s="22"/>
      <c r="SLQ54" s="22"/>
      <c r="SLR54" s="22"/>
      <c r="SLS54" s="22"/>
      <c r="SLT54" s="22"/>
      <c r="SLU54" s="22"/>
      <c r="SLV54" s="22"/>
      <c r="SLW54" s="22"/>
      <c r="SLX54" s="22"/>
      <c r="SLY54" s="22"/>
      <c r="SLZ54" s="22"/>
      <c r="SMA54" s="22"/>
      <c r="SMB54" s="22"/>
      <c r="SMC54" s="22"/>
      <c r="SMD54" s="22"/>
      <c r="SME54" s="22"/>
      <c r="SMF54" s="22"/>
      <c r="SMG54" s="22"/>
      <c r="SMH54" s="22"/>
      <c r="SMI54" s="22"/>
      <c r="SMJ54" s="22"/>
      <c r="SMK54" s="22"/>
      <c r="SML54" s="22"/>
      <c r="SMM54" s="22"/>
      <c r="SMN54" s="22"/>
      <c r="SMO54" s="22"/>
      <c r="SMP54" s="22"/>
      <c r="SMQ54" s="22"/>
      <c r="SMR54" s="22"/>
      <c r="SMS54" s="22"/>
      <c r="SMT54" s="22"/>
      <c r="SMU54" s="22"/>
      <c r="SMV54" s="22"/>
      <c r="SMW54" s="22"/>
      <c r="SMX54" s="22"/>
      <c r="SMY54" s="22"/>
      <c r="SMZ54" s="22"/>
      <c r="SNA54" s="22"/>
      <c r="SNB54" s="22"/>
      <c r="SNC54" s="22"/>
      <c r="SND54" s="22"/>
      <c r="SNE54" s="22"/>
      <c r="SNF54" s="22"/>
      <c r="SNG54" s="22"/>
      <c r="SNH54" s="22"/>
      <c r="SNI54" s="22"/>
      <c r="SNJ54" s="22"/>
      <c r="SNK54" s="22"/>
      <c r="SNL54" s="22"/>
      <c r="SNM54" s="22"/>
      <c r="SNN54" s="22"/>
      <c r="SNO54" s="22"/>
      <c r="SNP54" s="22"/>
      <c r="SNQ54" s="22"/>
      <c r="SNR54" s="22"/>
      <c r="SNS54" s="22"/>
      <c r="SNT54" s="22"/>
      <c r="SNU54" s="22"/>
      <c r="SNV54" s="22"/>
      <c r="SNW54" s="22"/>
      <c r="SNX54" s="22"/>
      <c r="SNY54" s="22"/>
      <c r="SNZ54" s="22"/>
      <c r="SOA54" s="22"/>
      <c r="SOB54" s="22"/>
      <c r="SOC54" s="22"/>
      <c r="SOD54" s="22"/>
      <c r="SOE54" s="22"/>
      <c r="SOF54" s="22"/>
      <c r="SOG54" s="22"/>
      <c r="SOH54" s="22"/>
      <c r="SOI54" s="22"/>
      <c r="SOJ54" s="22"/>
      <c r="SOK54" s="22"/>
      <c r="SOL54" s="22"/>
      <c r="SOM54" s="22"/>
      <c r="SON54" s="22"/>
      <c r="SOO54" s="22"/>
      <c r="SOP54" s="22"/>
      <c r="SOQ54" s="22"/>
      <c r="SOR54" s="22"/>
      <c r="SOS54" s="22"/>
      <c r="SOT54" s="22"/>
      <c r="SOU54" s="22"/>
      <c r="SOV54" s="22"/>
      <c r="SOW54" s="22"/>
      <c r="SOX54" s="22"/>
      <c r="SOY54" s="22"/>
      <c r="SOZ54" s="22"/>
      <c r="SPA54" s="22"/>
      <c r="SPB54" s="22"/>
      <c r="SPC54" s="22"/>
      <c r="SPD54" s="22"/>
      <c r="SPE54" s="22"/>
      <c r="SPF54" s="22"/>
      <c r="SPG54" s="22"/>
      <c r="SPH54" s="22"/>
      <c r="SPI54" s="22"/>
      <c r="SPJ54" s="22"/>
      <c r="SPK54" s="22"/>
      <c r="SPL54" s="22"/>
      <c r="SPM54" s="22"/>
      <c r="SPN54" s="22"/>
      <c r="SPO54" s="22"/>
      <c r="SPP54" s="22"/>
      <c r="SPQ54" s="22"/>
      <c r="SPR54" s="22"/>
      <c r="SPS54" s="22"/>
      <c r="SPT54" s="22"/>
      <c r="SPU54" s="22"/>
      <c r="SPV54" s="22"/>
      <c r="SPW54" s="22"/>
      <c r="SPX54" s="22"/>
      <c r="SPY54" s="22"/>
      <c r="SPZ54" s="22"/>
      <c r="SQA54" s="22"/>
      <c r="SQB54" s="22"/>
      <c r="SQC54" s="22"/>
      <c r="SQD54" s="22"/>
      <c r="SQE54" s="22"/>
      <c r="SQF54" s="22"/>
      <c r="SQG54" s="22"/>
      <c r="SQH54" s="22"/>
      <c r="SQI54" s="22"/>
      <c r="SQJ54" s="22"/>
      <c r="SQK54" s="22"/>
      <c r="SQL54" s="22"/>
      <c r="SQM54" s="22"/>
      <c r="SQN54" s="22"/>
      <c r="SQO54" s="22"/>
      <c r="SQP54" s="22"/>
      <c r="SQQ54" s="22"/>
      <c r="SQR54" s="22"/>
      <c r="SQS54" s="22"/>
      <c r="SQT54" s="22"/>
      <c r="SQU54" s="22"/>
      <c r="SQV54" s="22"/>
      <c r="SQW54" s="22"/>
      <c r="SQX54" s="22"/>
      <c r="SQY54" s="22"/>
      <c r="SQZ54" s="22"/>
      <c r="SRA54" s="22"/>
      <c r="SRB54" s="22"/>
      <c r="SRC54" s="22"/>
      <c r="SRD54" s="22"/>
      <c r="SRE54" s="22"/>
      <c r="SRF54" s="22"/>
      <c r="SRG54" s="22"/>
      <c r="SRH54" s="22"/>
      <c r="SRI54" s="22"/>
      <c r="SRJ54" s="22"/>
      <c r="SRK54" s="22"/>
      <c r="SRL54" s="22"/>
      <c r="SRM54" s="22"/>
      <c r="SRN54" s="22"/>
      <c r="SRO54" s="22"/>
      <c r="SRP54" s="22"/>
      <c r="SRQ54" s="22"/>
      <c r="SRR54" s="22"/>
      <c r="SRS54" s="22"/>
      <c r="SRT54" s="22"/>
      <c r="SRU54" s="22"/>
      <c r="SRV54" s="22"/>
      <c r="SRW54" s="22"/>
      <c r="SRX54" s="22"/>
      <c r="SRY54" s="22"/>
      <c r="SRZ54" s="22"/>
      <c r="SSA54" s="22"/>
      <c r="SSB54" s="22"/>
      <c r="SSC54" s="22"/>
      <c r="SSD54" s="22"/>
      <c r="SSE54" s="22"/>
      <c r="SSF54" s="22"/>
      <c r="SSG54" s="22"/>
      <c r="SSH54" s="22"/>
      <c r="SSI54" s="22"/>
      <c r="SSJ54" s="22"/>
      <c r="SSK54" s="22"/>
      <c r="SSL54" s="22"/>
      <c r="SSM54" s="22"/>
      <c r="SSN54" s="22"/>
      <c r="SSO54" s="22"/>
      <c r="SSP54" s="22"/>
      <c r="SSQ54" s="22"/>
      <c r="SSR54" s="22"/>
      <c r="SSS54" s="22"/>
      <c r="SST54" s="22"/>
      <c r="SSU54" s="22"/>
      <c r="SSV54" s="22"/>
      <c r="SSW54" s="22"/>
      <c r="SSX54" s="22"/>
      <c r="SSY54" s="22"/>
      <c r="SSZ54" s="22"/>
      <c r="STA54" s="22"/>
      <c r="STB54" s="22"/>
      <c r="STC54" s="22"/>
      <c r="STD54" s="22"/>
      <c r="STE54" s="22"/>
      <c r="STF54" s="22"/>
      <c r="STG54" s="22"/>
      <c r="STH54" s="22"/>
      <c r="STI54" s="22"/>
      <c r="STJ54" s="22"/>
      <c r="STK54" s="22"/>
      <c r="STL54" s="22"/>
      <c r="STM54" s="22"/>
      <c r="STN54" s="22"/>
      <c r="STO54" s="22"/>
      <c r="STP54" s="22"/>
      <c r="STQ54" s="22"/>
      <c r="STR54" s="22"/>
      <c r="STS54" s="22"/>
      <c r="STT54" s="22"/>
      <c r="STU54" s="22"/>
      <c r="STV54" s="22"/>
      <c r="STW54" s="22"/>
      <c r="STX54" s="22"/>
      <c r="STY54" s="22"/>
      <c r="STZ54" s="22"/>
      <c r="SUA54" s="22"/>
      <c r="SUB54" s="22"/>
      <c r="SUC54" s="22"/>
      <c r="SUD54" s="22"/>
      <c r="SUE54" s="22"/>
      <c r="SUF54" s="22"/>
      <c r="SUG54" s="22"/>
      <c r="SUH54" s="22"/>
      <c r="SUI54" s="22"/>
      <c r="SUJ54" s="22"/>
      <c r="SUK54" s="22"/>
      <c r="SUL54" s="22"/>
      <c r="SUM54" s="22"/>
      <c r="SUN54" s="22"/>
      <c r="SUO54" s="22"/>
      <c r="SUP54" s="22"/>
      <c r="SUQ54" s="22"/>
      <c r="SUR54" s="22"/>
      <c r="SUS54" s="22"/>
      <c r="SUT54" s="22"/>
      <c r="SUU54" s="22"/>
      <c r="SUV54" s="22"/>
      <c r="SUW54" s="22"/>
      <c r="SUX54" s="22"/>
      <c r="SUY54" s="22"/>
      <c r="SUZ54" s="22"/>
      <c r="SVA54" s="22"/>
      <c r="SVB54" s="22"/>
      <c r="SVC54" s="22"/>
      <c r="SVD54" s="22"/>
      <c r="SVE54" s="22"/>
      <c r="SVF54" s="22"/>
      <c r="SVG54" s="22"/>
      <c r="SVH54" s="22"/>
      <c r="SVI54" s="22"/>
      <c r="SVJ54" s="22"/>
      <c r="SVK54" s="22"/>
      <c r="SVL54" s="22"/>
      <c r="SVM54" s="22"/>
      <c r="SVN54" s="22"/>
      <c r="SVO54" s="22"/>
      <c r="SVP54" s="22"/>
      <c r="SVQ54" s="22"/>
      <c r="SVR54" s="22"/>
      <c r="SVS54" s="22"/>
      <c r="SVT54" s="22"/>
      <c r="SVU54" s="22"/>
      <c r="SVV54" s="22"/>
      <c r="SVW54" s="22"/>
      <c r="SVX54" s="22"/>
      <c r="SVY54" s="22"/>
      <c r="SVZ54" s="22"/>
      <c r="SWA54" s="22"/>
      <c r="SWB54" s="22"/>
      <c r="SWC54" s="22"/>
      <c r="SWD54" s="22"/>
      <c r="SWE54" s="22"/>
      <c r="SWF54" s="22"/>
      <c r="SWG54" s="22"/>
      <c r="SWH54" s="22"/>
      <c r="SWI54" s="22"/>
      <c r="SWJ54" s="22"/>
      <c r="SWK54" s="22"/>
      <c r="SWL54" s="22"/>
      <c r="SWM54" s="22"/>
      <c r="SWN54" s="22"/>
      <c r="SWO54" s="22"/>
      <c r="SWP54" s="22"/>
      <c r="SWQ54" s="22"/>
      <c r="SWR54" s="22"/>
      <c r="SWS54" s="22"/>
      <c r="SWT54" s="22"/>
      <c r="SWU54" s="22"/>
      <c r="SWV54" s="22"/>
      <c r="SWW54" s="22"/>
      <c r="SWX54" s="22"/>
      <c r="SWY54" s="22"/>
      <c r="SWZ54" s="22"/>
      <c r="SXA54" s="22"/>
      <c r="SXB54" s="22"/>
      <c r="SXC54" s="22"/>
      <c r="SXD54" s="22"/>
      <c r="SXE54" s="22"/>
      <c r="SXF54" s="22"/>
      <c r="SXG54" s="22"/>
      <c r="SXH54" s="22"/>
      <c r="SXI54" s="22"/>
      <c r="SXJ54" s="22"/>
      <c r="SXK54" s="22"/>
      <c r="SXL54" s="22"/>
      <c r="SXM54" s="22"/>
      <c r="SXN54" s="22"/>
      <c r="SXO54" s="22"/>
      <c r="SXP54" s="22"/>
      <c r="SXQ54" s="22"/>
      <c r="SXR54" s="22"/>
      <c r="SXS54" s="22"/>
      <c r="SXT54" s="22"/>
      <c r="SXU54" s="22"/>
      <c r="SXV54" s="22"/>
      <c r="SXW54" s="22"/>
      <c r="SXX54" s="22"/>
      <c r="SXY54" s="22"/>
      <c r="SXZ54" s="22"/>
      <c r="SYA54" s="22"/>
      <c r="SYB54" s="22"/>
      <c r="SYC54" s="22"/>
      <c r="SYD54" s="22"/>
      <c r="SYE54" s="22"/>
      <c r="SYF54" s="22"/>
      <c r="SYG54" s="22"/>
      <c r="SYH54" s="22"/>
      <c r="SYI54" s="22"/>
      <c r="SYJ54" s="22"/>
      <c r="SYK54" s="22"/>
      <c r="SYL54" s="22"/>
      <c r="SYM54" s="22"/>
      <c r="SYN54" s="22"/>
      <c r="SYO54" s="22"/>
      <c r="SYP54" s="22"/>
      <c r="SYQ54" s="22"/>
      <c r="SYR54" s="22"/>
      <c r="SYS54" s="22"/>
      <c r="SYT54" s="22"/>
      <c r="SYU54" s="22"/>
      <c r="SYV54" s="22"/>
      <c r="SYW54" s="22"/>
      <c r="SYX54" s="22"/>
      <c r="SYY54" s="22"/>
      <c r="SYZ54" s="22"/>
      <c r="SZA54" s="22"/>
      <c r="SZB54" s="22"/>
      <c r="SZC54" s="22"/>
      <c r="SZD54" s="22"/>
      <c r="SZE54" s="22"/>
      <c r="SZF54" s="22"/>
      <c r="SZG54" s="22"/>
      <c r="SZH54" s="22"/>
      <c r="SZI54" s="22"/>
      <c r="SZJ54" s="22"/>
      <c r="SZK54" s="22"/>
      <c r="SZL54" s="22"/>
      <c r="SZM54" s="22"/>
      <c r="SZN54" s="22"/>
      <c r="SZO54" s="22"/>
      <c r="SZP54" s="22"/>
      <c r="SZQ54" s="22"/>
      <c r="SZR54" s="22"/>
      <c r="SZS54" s="22"/>
      <c r="SZT54" s="22"/>
      <c r="SZU54" s="22"/>
      <c r="SZV54" s="22"/>
      <c r="SZW54" s="22"/>
      <c r="SZX54" s="22"/>
      <c r="SZY54" s="22"/>
      <c r="SZZ54" s="22"/>
      <c r="TAA54" s="22"/>
      <c r="TAB54" s="22"/>
      <c r="TAC54" s="22"/>
      <c r="TAD54" s="22"/>
      <c r="TAE54" s="22"/>
      <c r="TAF54" s="22"/>
      <c r="TAG54" s="22"/>
      <c r="TAH54" s="22"/>
      <c r="TAI54" s="22"/>
      <c r="TAJ54" s="22"/>
      <c r="TAK54" s="22"/>
      <c r="TAL54" s="22"/>
      <c r="TAM54" s="22"/>
      <c r="TAN54" s="22"/>
      <c r="TAO54" s="22"/>
      <c r="TAP54" s="22"/>
      <c r="TAQ54" s="22"/>
      <c r="TAR54" s="22"/>
      <c r="TAS54" s="22"/>
      <c r="TAT54" s="22"/>
      <c r="TAU54" s="22"/>
      <c r="TAV54" s="22"/>
      <c r="TAW54" s="22"/>
      <c r="TAX54" s="22"/>
      <c r="TAY54" s="22"/>
      <c r="TAZ54" s="22"/>
      <c r="TBA54" s="22"/>
      <c r="TBB54" s="22"/>
      <c r="TBC54" s="22"/>
      <c r="TBD54" s="22"/>
      <c r="TBE54" s="22"/>
      <c r="TBF54" s="22"/>
      <c r="TBG54" s="22"/>
      <c r="TBH54" s="22"/>
      <c r="TBI54" s="22"/>
      <c r="TBJ54" s="22"/>
      <c r="TBK54" s="22"/>
      <c r="TBL54" s="22"/>
      <c r="TBM54" s="22"/>
      <c r="TBN54" s="22"/>
      <c r="TBO54" s="22"/>
      <c r="TBP54" s="22"/>
      <c r="TBQ54" s="22"/>
      <c r="TBR54" s="22"/>
      <c r="TBS54" s="22"/>
      <c r="TBT54" s="22"/>
      <c r="TBU54" s="22"/>
      <c r="TBV54" s="22"/>
      <c r="TBW54" s="22"/>
      <c r="TBX54" s="22"/>
      <c r="TBY54" s="22"/>
      <c r="TBZ54" s="22"/>
      <c r="TCA54" s="22"/>
      <c r="TCB54" s="22"/>
      <c r="TCC54" s="22"/>
      <c r="TCD54" s="22"/>
      <c r="TCE54" s="22"/>
      <c r="TCF54" s="22"/>
      <c r="TCG54" s="22"/>
      <c r="TCH54" s="22"/>
      <c r="TCI54" s="22"/>
      <c r="TCJ54" s="22"/>
      <c r="TCK54" s="22"/>
      <c r="TCL54" s="22"/>
      <c r="TCM54" s="22"/>
      <c r="TCN54" s="22"/>
      <c r="TCO54" s="22"/>
      <c r="TCP54" s="22"/>
      <c r="TCQ54" s="22"/>
      <c r="TCR54" s="22"/>
      <c r="TCS54" s="22"/>
      <c r="TCT54" s="22"/>
      <c r="TCU54" s="22"/>
      <c r="TCV54" s="22"/>
      <c r="TCW54" s="22"/>
      <c r="TCX54" s="22"/>
      <c r="TCY54" s="22"/>
      <c r="TCZ54" s="22"/>
      <c r="TDA54" s="22"/>
      <c r="TDB54" s="22"/>
      <c r="TDC54" s="22"/>
      <c r="TDD54" s="22"/>
      <c r="TDE54" s="22"/>
      <c r="TDF54" s="22"/>
      <c r="TDG54" s="22"/>
      <c r="TDH54" s="22"/>
      <c r="TDI54" s="22"/>
      <c r="TDJ54" s="22"/>
      <c r="TDK54" s="22"/>
      <c r="TDL54" s="22"/>
      <c r="TDM54" s="22"/>
      <c r="TDN54" s="22"/>
      <c r="TDO54" s="22"/>
      <c r="TDP54" s="22"/>
      <c r="TDQ54" s="22"/>
      <c r="TDR54" s="22"/>
      <c r="TDS54" s="22"/>
      <c r="TDT54" s="22"/>
      <c r="TDU54" s="22"/>
      <c r="TDV54" s="22"/>
      <c r="TDW54" s="22"/>
      <c r="TDX54" s="22"/>
      <c r="TDY54" s="22"/>
      <c r="TDZ54" s="22"/>
      <c r="TEA54" s="22"/>
      <c r="TEB54" s="22"/>
      <c r="TEC54" s="22"/>
      <c r="TED54" s="22"/>
      <c r="TEE54" s="22"/>
      <c r="TEF54" s="22"/>
      <c r="TEG54" s="22"/>
      <c r="TEH54" s="22"/>
      <c r="TEI54" s="22"/>
      <c r="TEJ54" s="22"/>
      <c r="TEK54" s="22"/>
      <c r="TEL54" s="22"/>
      <c r="TEM54" s="22"/>
      <c r="TEN54" s="22"/>
      <c r="TEO54" s="22"/>
      <c r="TEP54" s="22"/>
      <c r="TEQ54" s="22"/>
      <c r="TER54" s="22"/>
      <c r="TES54" s="22"/>
      <c r="TET54" s="22"/>
      <c r="TEU54" s="22"/>
      <c r="TEV54" s="22"/>
      <c r="TEW54" s="22"/>
      <c r="TEX54" s="22"/>
      <c r="TEY54" s="22"/>
      <c r="TEZ54" s="22"/>
      <c r="TFA54" s="22"/>
      <c r="TFB54" s="22"/>
      <c r="TFC54" s="22"/>
      <c r="TFD54" s="22"/>
      <c r="TFE54" s="22"/>
      <c r="TFF54" s="22"/>
      <c r="TFG54" s="22"/>
      <c r="TFH54" s="22"/>
      <c r="TFI54" s="22"/>
      <c r="TFJ54" s="22"/>
      <c r="TFK54" s="22"/>
      <c r="TFL54" s="22"/>
      <c r="TFM54" s="22"/>
      <c r="TFN54" s="22"/>
      <c r="TFO54" s="22"/>
      <c r="TFP54" s="22"/>
      <c r="TFQ54" s="22"/>
      <c r="TFR54" s="22"/>
      <c r="TFS54" s="22"/>
      <c r="TFT54" s="22"/>
      <c r="TFU54" s="22"/>
      <c r="TFV54" s="22"/>
      <c r="TFW54" s="22"/>
      <c r="TFX54" s="22"/>
      <c r="TFY54" s="22"/>
      <c r="TFZ54" s="22"/>
      <c r="TGA54" s="22"/>
      <c r="TGB54" s="22"/>
      <c r="TGC54" s="22"/>
      <c r="TGD54" s="22"/>
      <c r="TGE54" s="22"/>
      <c r="TGF54" s="22"/>
      <c r="TGG54" s="22"/>
      <c r="TGH54" s="22"/>
      <c r="TGI54" s="22"/>
      <c r="TGJ54" s="22"/>
      <c r="TGK54" s="22"/>
      <c r="TGL54" s="22"/>
      <c r="TGM54" s="22"/>
      <c r="TGN54" s="22"/>
      <c r="TGO54" s="22"/>
      <c r="TGP54" s="22"/>
      <c r="TGQ54" s="22"/>
      <c r="TGR54" s="22"/>
      <c r="TGS54" s="22"/>
      <c r="TGT54" s="22"/>
      <c r="TGU54" s="22"/>
      <c r="TGV54" s="22"/>
      <c r="TGW54" s="22"/>
      <c r="TGX54" s="22"/>
      <c r="TGY54" s="22"/>
      <c r="TGZ54" s="22"/>
      <c r="THA54" s="22"/>
      <c r="THB54" s="22"/>
      <c r="THC54" s="22"/>
      <c r="THD54" s="22"/>
      <c r="THE54" s="22"/>
      <c r="THF54" s="22"/>
      <c r="THG54" s="22"/>
      <c r="THH54" s="22"/>
      <c r="THI54" s="22"/>
      <c r="THJ54" s="22"/>
      <c r="THK54" s="22"/>
      <c r="THL54" s="22"/>
      <c r="THM54" s="22"/>
      <c r="THN54" s="22"/>
      <c r="THO54" s="22"/>
      <c r="THP54" s="22"/>
      <c r="THQ54" s="22"/>
      <c r="THR54" s="22"/>
      <c r="THS54" s="22"/>
      <c r="THT54" s="22"/>
      <c r="THU54" s="22"/>
      <c r="THV54" s="22"/>
      <c r="THW54" s="22"/>
      <c r="THX54" s="22"/>
      <c r="THY54" s="22"/>
      <c r="THZ54" s="22"/>
      <c r="TIA54" s="22"/>
      <c r="TIB54" s="22"/>
      <c r="TIC54" s="22"/>
      <c r="TID54" s="22"/>
      <c r="TIE54" s="22"/>
      <c r="TIF54" s="22"/>
      <c r="TIG54" s="22"/>
      <c r="TIH54" s="22"/>
      <c r="TII54" s="22"/>
      <c r="TIJ54" s="22"/>
      <c r="TIK54" s="22"/>
      <c r="TIL54" s="22"/>
      <c r="TIM54" s="22"/>
      <c r="TIN54" s="22"/>
      <c r="TIO54" s="22"/>
      <c r="TIP54" s="22"/>
      <c r="TIQ54" s="22"/>
      <c r="TIR54" s="22"/>
      <c r="TIS54" s="22"/>
      <c r="TIT54" s="22"/>
      <c r="TIU54" s="22"/>
      <c r="TIV54" s="22"/>
      <c r="TIW54" s="22"/>
      <c r="TIX54" s="22"/>
      <c r="TIY54" s="22"/>
      <c r="TIZ54" s="22"/>
      <c r="TJA54" s="22"/>
      <c r="TJB54" s="22"/>
      <c r="TJC54" s="22"/>
      <c r="TJD54" s="22"/>
      <c r="TJE54" s="22"/>
      <c r="TJF54" s="22"/>
      <c r="TJG54" s="22"/>
      <c r="TJH54" s="22"/>
      <c r="TJI54" s="22"/>
      <c r="TJJ54" s="22"/>
      <c r="TJK54" s="22"/>
      <c r="TJL54" s="22"/>
      <c r="TJM54" s="22"/>
      <c r="TJN54" s="22"/>
      <c r="TJO54" s="22"/>
      <c r="TJP54" s="22"/>
      <c r="TJQ54" s="22"/>
      <c r="TJR54" s="22"/>
      <c r="TJS54" s="22"/>
      <c r="TJT54" s="22"/>
      <c r="TJU54" s="22"/>
      <c r="TJV54" s="22"/>
      <c r="TJW54" s="22"/>
      <c r="TJX54" s="22"/>
      <c r="TJY54" s="22"/>
      <c r="TJZ54" s="22"/>
      <c r="TKA54" s="22"/>
      <c r="TKB54" s="22"/>
      <c r="TKC54" s="22"/>
      <c r="TKD54" s="22"/>
      <c r="TKE54" s="22"/>
      <c r="TKF54" s="22"/>
      <c r="TKG54" s="22"/>
      <c r="TKH54" s="22"/>
      <c r="TKI54" s="22"/>
      <c r="TKJ54" s="22"/>
      <c r="TKK54" s="22"/>
      <c r="TKL54" s="22"/>
      <c r="TKM54" s="22"/>
      <c r="TKN54" s="22"/>
      <c r="TKO54" s="22"/>
      <c r="TKP54" s="22"/>
      <c r="TKQ54" s="22"/>
      <c r="TKR54" s="22"/>
      <c r="TKS54" s="22"/>
      <c r="TKT54" s="22"/>
      <c r="TKU54" s="22"/>
      <c r="TKV54" s="22"/>
      <c r="TKW54" s="22"/>
      <c r="TKX54" s="22"/>
      <c r="TKY54" s="22"/>
      <c r="TKZ54" s="22"/>
      <c r="TLA54" s="22"/>
      <c r="TLB54" s="22"/>
      <c r="TLC54" s="22"/>
      <c r="TLD54" s="22"/>
      <c r="TLE54" s="22"/>
      <c r="TLF54" s="22"/>
      <c r="TLG54" s="22"/>
      <c r="TLH54" s="22"/>
      <c r="TLI54" s="22"/>
      <c r="TLJ54" s="22"/>
      <c r="TLK54" s="22"/>
      <c r="TLL54" s="22"/>
      <c r="TLM54" s="22"/>
      <c r="TLN54" s="22"/>
      <c r="TLO54" s="22"/>
      <c r="TLP54" s="22"/>
      <c r="TLQ54" s="22"/>
      <c r="TLR54" s="22"/>
      <c r="TLS54" s="22"/>
      <c r="TLT54" s="22"/>
      <c r="TLU54" s="22"/>
      <c r="TLV54" s="22"/>
      <c r="TLW54" s="22"/>
      <c r="TLX54" s="22"/>
      <c r="TLY54" s="22"/>
      <c r="TLZ54" s="22"/>
      <c r="TMA54" s="22"/>
      <c r="TMB54" s="22"/>
      <c r="TMC54" s="22"/>
      <c r="TMD54" s="22"/>
      <c r="TME54" s="22"/>
      <c r="TMF54" s="22"/>
      <c r="TMG54" s="22"/>
      <c r="TMH54" s="22"/>
      <c r="TMI54" s="22"/>
      <c r="TMJ54" s="22"/>
      <c r="TMK54" s="22"/>
      <c r="TML54" s="22"/>
      <c r="TMM54" s="22"/>
      <c r="TMN54" s="22"/>
      <c r="TMO54" s="22"/>
      <c r="TMP54" s="22"/>
      <c r="TMQ54" s="22"/>
      <c r="TMR54" s="22"/>
      <c r="TMS54" s="22"/>
      <c r="TMT54" s="22"/>
      <c r="TMU54" s="22"/>
      <c r="TMV54" s="22"/>
      <c r="TMW54" s="22"/>
      <c r="TMX54" s="22"/>
      <c r="TMY54" s="22"/>
      <c r="TMZ54" s="22"/>
      <c r="TNA54" s="22"/>
      <c r="TNB54" s="22"/>
      <c r="TNC54" s="22"/>
      <c r="TND54" s="22"/>
      <c r="TNE54" s="22"/>
      <c r="TNF54" s="22"/>
      <c r="TNG54" s="22"/>
      <c r="TNH54" s="22"/>
      <c r="TNI54" s="22"/>
      <c r="TNJ54" s="22"/>
      <c r="TNK54" s="22"/>
      <c r="TNL54" s="22"/>
      <c r="TNM54" s="22"/>
      <c r="TNN54" s="22"/>
      <c r="TNO54" s="22"/>
      <c r="TNP54" s="22"/>
      <c r="TNQ54" s="22"/>
      <c r="TNR54" s="22"/>
      <c r="TNS54" s="22"/>
      <c r="TNT54" s="22"/>
      <c r="TNU54" s="22"/>
      <c r="TNV54" s="22"/>
      <c r="TNW54" s="22"/>
      <c r="TNX54" s="22"/>
      <c r="TNY54" s="22"/>
      <c r="TNZ54" s="22"/>
      <c r="TOA54" s="22"/>
      <c r="TOB54" s="22"/>
      <c r="TOC54" s="22"/>
      <c r="TOD54" s="22"/>
      <c r="TOE54" s="22"/>
      <c r="TOF54" s="22"/>
      <c r="TOG54" s="22"/>
      <c r="TOH54" s="22"/>
      <c r="TOI54" s="22"/>
      <c r="TOJ54" s="22"/>
      <c r="TOK54" s="22"/>
      <c r="TOL54" s="22"/>
      <c r="TOM54" s="22"/>
      <c r="TON54" s="22"/>
      <c r="TOO54" s="22"/>
      <c r="TOP54" s="22"/>
      <c r="TOQ54" s="22"/>
      <c r="TOR54" s="22"/>
      <c r="TOS54" s="22"/>
      <c r="TOT54" s="22"/>
      <c r="TOU54" s="22"/>
      <c r="TOV54" s="22"/>
      <c r="TOW54" s="22"/>
      <c r="TOX54" s="22"/>
      <c r="TOY54" s="22"/>
      <c r="TOZ54" s="22"/>
      <c r="TPA54" s="22"/>
      <c r="TPB54" s="22"/>
      <c r="TPC54" s="22"/>
      <c r="TPD54" s="22"/>
      <c r="TPE54" s="22"/>
      <c r="TPF54" s="22"/>
      <c r="TPG54" s="22"/>
      <c r="TPH54" s="22"/>
      <c r="TPI54" s="22"/>
      <c r="TPJ54" s="22"/>
      <c r="TPK54" s="22"/>
      <c r="TPL54" s="22"/>
      <c r="TPM54" s="22"/>
      <c r="TPN54" s="22"/>
      <c r="TPO54" s="22"/>
      <c r="TPP54" s="22"/>
      <c r="TPQ54" s="22"/>
      <c r="TPR54" s="22"/>
      <c r="TPS54" s="22"/>
      <c r="TPT54" s="22"/>
      <c r="TPU54" s="22"/>
      <c r="TPV54" s="22"/>
      <c r="TPW54" s="22"/>
      <c r="TPX54" s="22"/>
      <c r="TPY54" s="22"/>
      <c r="TPZ54" s="22"/>
      <c r="TQA54" s="22"/>
      <c r="TQB54" s="22"/>
      <c r="TQC54" s="22"/>
      <c r="TQD54" s="22"/>
      <c r="TQE54" s="22"/>
      <c r="TQF54" s="22"/>
      <c r="TQG54" s="22"/>
      <c r="TQH54" s="22"/>
      <c r="TQI54" s="22"/>
      <c r="TQJ54" s="22"/>
      <c r="TQK54" s="22"/>
      <c r="TQL54" s="22"/>
      <c r="TQM54" s="22"/>
      <c r="TQN54" s="22"/>
      <c r="TQO54" s="22"/>
      <c r="TQP54" s="22"/>
      <c r="TQQ54" s="22"/>
      <c r="TQR54" s="22"/>
      <c r="TQS54" s="22"/>
      <c r="TQT54" s="22"/>
      <c r="TQU54" s="22"/>
      <c r="TQV54" s="22"/>
      <c r="TQW54" s="22"/>
      <c r="TQX54" s="22"/>
      <c r="TQY54" s="22"/>
      <c r="TQZ54" s="22"/>
      <c r="TRA54" s="22"/>
      <c r="TRB54" s="22"/>
      <c r="TRC54" s="22"/>
      <c r="TRD54" s="22"/>
      <c r="TRE54" s="22"/>
      <c r="TRF54" s="22"/>
      <c r="TRG54" s="22"/>
      <c r="TRH54" s="22"/>
      <c r="TRI54" s="22"/>
      <c r="TRJ54" s="22"/>
      <c r="TRK54" s="22"/>
      <c r="TRL54" s="22"/>
      <c r="TRM54" s="22"/>
      <c r="TRN54" s="22"/>
      <c r="TRO54" s="22"/>
      <c r="TRP54" s="22"/>
      <c r="TRQ54" s="22"/>
      <c r="TRR54" s="22"/>
      <c r="TRS54" s="22"/>
      <c r="TRT54" s="22"/>
      <c r="TRU54" s="22"/>
      <c r="TRV54" s="22"/>
      <c r="TRW54" s="22"/>
      <c r="TRX54" s="22"/>
      <c r="TRY54" s="22"/>
      <c r="TRZ54" s="22"/>
      <c r="TSA54" s="22"/>
      <c r="TSB54" s="22"/>
      <c r="TSC54" s="22"/>
      <c r="TSD54" s="22"/>
      <c r="TSE54" s="22"/>
      <c r="TSF54" s="22"/>
      <c r="TSG54" s="22"/>
      <c r="TSH54" s="22"/>
      <c r="TSI54" s="22"/>
      <c r="TSJ54" s="22"/>
      <c r="TSK54" s="22"/>
      <c r="TSL54" s="22"/>
      <c r="TSM54" s="22"/>
      <c r="TSN54" s="22"/>
      <c r="TSO54" s="22"/>
      <c r="TSP54" s="22"/>
      <c r="TSQ54" s="22"/>
      <c r="TSR54" s="22"/>
      <c r="TSS54" s="22"/>
      <c r="TST54" s="22"/>
      <c r="TSU54" s="22"/>
      <c r="TSV54" s="22"/>
      <c r="TSW54" s="22"/>
      <c r="TSX54" s="22"/>
      <c r="TSY54" s="22"/>
      <c r="TSZ54" s="22"/>
      <c r="TTA54" s="22"/>
      <c r="TTB54" s="22"/>
      <c r="TTC54" s="22"/>
      <c r="TTD54" s="22"/>
      <c r="TTE54" s="22"/>
      <c r="TTF54" s="22"/>
      <c r="TTG54" s="22"/>
      <c r="TTH54" s="22"/>
      <c r="TTI54" s="22"/>
      <c r="TTJ54" s="22"/>
      <c r="TTK54" s="22"/>
      <c r="TTL54" s="22"/>
      <c r="TTM54" s="22"/>
      <c r="TTN54" s="22"/>
      <c r="TTO54" s="22"/>
      <c r="TTP54" s="22"/>
      <c r="TTQ54" s="22"/>
      <c r="TTR54" s="22"/>
      <c r="TTS54" s="22"/>
      <c r="TTT54" s="22"/>
      <c r="TTU54" s="22"/>
      <c r="TTV54" s="22"/>
      <c r="TTW54" s="22"/>
      <c r="TTX54" s="22"/>
      <c r="TTY54" s="22"/>
      <c r="TTZ54" s="22"/>
      <c r="TUA54" s="22"/>
      <c r="TUB54" s="22"/>
      <c r="TUC54" s="22"/>
      <c r="TUD54" s="22"/>
      <c r="TUE54" s="22"/>
      <c r="TUF54" s="22"/>
      <c r="TUG54" s="22"/>
      <c r="TUH54" s="22"/>
      <c r="TUI54" s="22"/>
      <c r="TUJ54" s="22"/>
      <c r="TUK54" s="22"/>
      <c r="TUL54" s="22"/>
      <c r="TUM54" s="22"/>
      <c r="TUN54" s="22"/>
      <c r="TUO54" s="22"/>
      <c r="TUP54" s="22"/>
      <c r="TUQ54" s="22"/>
      <c r="TUR54" s="22"/>
      <c r="TUS54" s="22"/>
      <c r="TUT54" s="22"/>
      <c r="TUU54" s="22"/>
      <c r="TUV54" s="22"/>
      <c r="TUW54" s="22"/>
      <c r="TUX54" s="22"/>
      <c r="TUY54" s="22"/>
      <c r="TUZ54" s="22"/>
      <c r="TVA54" s="22"/>
      <c r="TVB54" s="22"/>
      <c r="TVC54" s="22"/>
      <c r="TVD54" s="22"/>
      <c r="TVE54" s="22"/>
      <c r="TVF54" s="22"/>
      <c r="TVG54" s="22"/>
      <c r="TVH54" s="22"/>
      <c r="TVI54" s="22"/>
      <c r="TVJ54" s="22"/>
      <c r="TVK54" s="22"/>
      <c r="TVL54" s="22"/>
      <c r="TVM54" s="22"/>
      <c r="TVN54" s="22"/>
      <c r="TVO54" s="22"/>
      <c r="TVP54" s="22"/>
      <c r="TVQ54" s="22"/>
      <c r="TVR54" s="22"/>
      <c r="TVS54" s="22"/>
      <c r="TVT54" s="22"/>
      <c r="TVU54" s="22"/>
      <c r="TVV54" s="22"/>
      <c r="TVW54" s="22"/>
      <c r="TVX54" s="22"/>
      <c r="TVY54" s="22"/>
      <c r="TVZ54" s="22"/>
      <c r="TWA54" s="22"/>
      <c r="TWB54" s="22"/>
      <c r="TWC54" s="22"/>
      <c r="TWD54" s="22"/>
      <c r="TWE54" s="22"/>
      <c r="TWF54" s="22"/>
      <c r="TWG54" s="22"/>
      <c r="TWH54" s="22"/>
      <c r="TWI54" s="22"/>
      <c r="TWJ54" s="22"/>
      <c r="TWK54" s="22"/>
      <c r="TWL54" s="22"/>
      <c r="TWM54" s="22"/>
      <c r="TWN54" s="22"/>
      <c r="TWO54" s="22"/>
      <c r="TWP54" s="22"/>
      <c r="TWQ54" s="22"/>
      <c r="TWR54" s="22"/>
      <c r="TWS54" s="22"/>
      <c r="TWT54" s="22"/>
      <c r="TWU54" s="22"/>
      <c r="TWV54" s="22"/>
      <c r="TWW54" s="22"/>
      <c r="TWX54" s="22"/>
      <c r="TWY54" s="22"/>
      <c r="TWZ54" s="22"/>
      <c r="TXA54" s="22"/>
      <c r="TXB54" s="22"/>
      <c r="TXC54" s="22"/>
      <c r="TXD54" s="22"/>
      <c r="TXE54" s="22"/>
      <c r="TXF54" s="22"/>
      <c r="TXG54" s="22"/>
      <c r="TXH54" s="22"/>
      <c r="TXI54" s="22"/>
      <c r="TXJ54" s="22"/>
      <c r="TXK54" s="22"/>
      <c r="TXL54" s="22"/>
      <c r="TXM54" s="22"/>
      <c r="TXN54" s="22"/>
      <c r="TXO54" s="22"/>
      <c r="TXP54" s="22"/>
      <c r="TXQ54" s="22"/>
      <c r="TXR54" s="22"/>
      <c r="TXS54" s="22"/>
      <c r="TXT54" s="22"/>
      <c r="TXU54" s="22"/>
      <c r="TXV54" s="22"/>
      <c r="TXW54" s="22"/>
      <c r="TXX54" s="22"/>
      <c r="TXY54" s="22"/>
      <c r="TXZ54" s="22"/>
      <c r="TYA54" s="22"/>
      <c r="TYB54" s="22"/>
      <c r="TYC54" s="22"/>
      <c r="TYD54" s="22"/>
      <c r="TYE54" s="22"/>
      <c r="TYF54" s="22"/>
      <c r="TYG54" s="22"/>
      <c r="TYH54" s="22"/>
      <c r="TYI54" s="22"/>
      <c r="TYJ54" s="22"/>
      <c r="TYK54" s="22"/>
      <c r="TYL54" s="22"/>
      <c r="TYM54" s="22"/>
      <c r="TYN54" s="22"/>
      <c r="TYO54" s="22"/>
      <c r="TYP54" s="22"/>
      <c r="TYQ54" s="22"/>
      <c r="TYR54" s="22"/>
      <c r="TYS54" s="22"/>
      <c r="TYT54" s="22"/>
      <c r="TYU54" s="22"/>
      <c r="TYV54" s="22"/>
      <c r="TYW54" s="22"/>
      <c r="TYX54" s="22"/>
      <c r="TYY54" s="22"/>
      <c r="TYZ54" s="22"/>
      <c r="TZA54" s="22"/>
      <c r="TZB54" s="22"/>
      <c r="TZC54" s="22"/>
      <c r="TZD54" s="22"/>
      <c r="TZE54" s="22"/>
      <c r="TZF54" s="22"/>
      <c r="TZG54" s="22"/>
      <c r="TZH54" s="22"/>
      <c r="TZI54" s="22"/>
      <c r="TZJ54" s="22"/>
      <c r="TZK54" s="22"/>
      <c r="TZL54" s="22"/>
      <c r="TZM54" s="22"/>
      <c r="TZN54" s="22"/>
      <c r="TZO54" s="22"/>
      <c r="TZP54" s="22"/>
      <c r="TZQ54" s="22"/>
      <c r="TZR54" s="22"/>
      <c r="TZS54" s="22"/>
      <c r="TZT54" s="22"/>
      <c r="TZU54" s="22"/>
      <c r="TZV54" s="22"/>
      <c r="TZW54" s="22"/>
      <c r="TZX54" s="22"/>
      <c r="TZY54" s="22"/>
      <c r="TZZ54" s="22"/>
      <c r="UAA54" s="22"/>
      <c r="UAB54" s="22"/>
      <c r="UAC54" s="22"/>
      <c r="UAD54" s="22"/>
      <c r="UAE54" s="22"/>
      <c r="UAF54" s="22"/>
      <c r="UAG54" s="22"/>
      <c r="UAH54" s="22"/>
      <c r="UAI54" s="22"/>
      <c r="UAJ54" s="22"/>
      <c r="UAK54" s="22"/>
      <c r="UAL54" s="22"/>
      <c r="UAM54" s="22"/>
      <c r="UAN54" s="22"/>
      <c r="UAO54" s="22"/>
      <c r="UAP54" s="22"/>
      <c r="UAQ54" s="22"/>
      <c r="UAR54" s="22"/>
      <c r="UAS54" s="22"/>
      <c r="UAT54" s="22"/>
      <c r="UAU54" s="22"/>
      <c r="UAV54" s="22"/>
      <c r="UAW54" s="22"/>
      <c r="UAX54" s="22"/>
      <c r="UAY54" s="22"/>
      <c r="UAZ54" s="22"/>
      <c r="UBA54" s="22"/>
      <c r="UBB54" s="22"/>
      <c r="UBC54" s="22"/>
      <c r="UBD54" s="22"/>
      <c r="UBE54" s="22"/>
      <c r="UBF54" s="22"/>
      <c r="UBG54" s="22"/>
      <c r="UBH54" s="22"/>
      <c r="UBI54" s="22"/>
      <c r="UBJ54" s="22"/>
      <c r="UBK54" s="22"/>
      <c r="UBL54" s="22"/>
      <c r="UBM54" s="22"/>
      <c r="UBN54" s="22"/>
      <c r="UBO54" s="22"/>
      <c r="UBP54" s="22"/>
      <c r="UBQ54" s="22"/>
      <c r="UBR54" s="22"/>
      <c r="UBS54" s="22"/>
      <c r="UBT54" s="22"/>
      <c r="UBU54" s="22"/>
      <c r="UBV54" s="22"/>
      <c r="UBW54" s="22"/>
      <c r="UBX54" s="22"/>
      <c r="UBY54" s="22"/>
      <c r="UBZ54" s="22"/>
      <c r="UCA54" s="22"/>
      <c r="UCB54" s="22"/>
      <c r="UCC54" s="22"/>
      <c r="UCD54" s="22"/>
      <c r="UCE54" s="22"/>
      <c r="UCF54" s="22"/>
      <c r="UCG54" s="22"/>
      <c r="UCH54" s="22"/>
      <c r="UCI54" s="22"/>
      <c r="UCJ54" s="22"/>
      <c r="UCK54" s="22"/>
      <c r="UCL54" s="22"/>
      <c r="UCM54" s="22"/>
      <c r="UCN54" s="22"/>
      <c r="UCO54" s="22"/>
      <c r="UCP54" s="22"/>
      <c r="UCQ54" s="22"/>
      <c r="UCR54" s="22"/>
      <c r="UCS54" s="22"/>
      <c r="UCT54" s="22"/>
      <c r="UCU54" s="22"/>
      <c r="UCV54" s="22"/>
      <c r="UCW54" s="22"/>
      <c r="UCX54" s="22"/>
      <c r="UCY54" s="22"/>
      <c r="UCZ54" s="22"/>
      <c r="UDA54" s="22"/>
      <c r="UDB54" s="22"/>
      <c r="UDC54" s="22"/>
      <c r="UDD54" s="22"/>
      <c r="UDE54" s="22"/>
      <c r="UDF54" s="22"/>
      <c r="UDG54" s="22"/>
      <c r="UDH54" s="22"/>
      <c r="UDI54" s="22"/>
      <c r="UDJ54" s="22"/>
      <c r="UDK54" s="22"/>
      <c r="UDL54" s="22"/>
      <c r="UDM54" s="22"/>
      <c r="UDN54" s="22"/>
      <c r="UDO54" s="22"/>
      <c r="UDP54" s="22"/>
      <c r="UDQ54" s="22"/>
      <c r="UDR54" s="22"/>
      <c r="UDS54" s="22"/>
      <c r="UDT54" s="22"/>
      <c r="UDU54" s="22"/>
      <c r="UDV54" s="22"/>
      <c r="UDW54" s="22"/>
      <c r="UDX54" s="22"/>
      <c r="UDY54" s="22"/>
      <c r="UDZ54" s="22"/>
      <c r="UEA54" s="22"/>
      <c r="UEB54" s="22"/>
      <c r="UEC54" s="22"/>
      <c r="UED54" s="22"/>
      <c r="UEE54" s="22"/>
      <c r="UEF54" s="22"/>
      <c r="UEG54" s="22"/>
      <c r="UEH54" s="22"/>
      <c r="UEI54" s="22"/>
      <c r="UEJ54" s="22"/>
      <c r="UEK54" s="22"/>
      <c r="UEL54" s="22"/>
      <c r="UEM54" s="22"/>
      <c r="UEN54" s="22"/>
      <c r="UEO54" s="22"/>
      <c r="UEP54" s="22"/>
      <c r="UEQ54" s="22"/>
      <c r="UER54" s="22"/>
      <c r="UES54" s="22"/>
      <c r="UET54" s="22"/>
      <c r="UEU54" s="22"/>
      <c r="UEV54" s="22"/>
      <c r="UEW54" s="22"/>
      <c r="UEX54" s="22"/>
      <c r="UEY54" s="22"/>
      <c r="UEZ54" s="22"/>
      <c r="UFA54" s="22"/>
      <c r="UFB54" s="22"/>
      <c r="UFC54" s="22"/>
      <c r="UFD54" s="22"/>
      <c r="UFE54" s="22"/>
      <c r="UFF54" s="22"/>
      <c r="UFG54" s="22"/>
      <c r="UFH54" s="22"/>
      <c r="UFI54" s="22"/>
      <c r="UFJ54" s="22"/>
      <c r="UFK54" s="22"/>
      <c r="UFL54" s="22"/>
      <c r="UFM54" s="22"/>
      <c r="UFN54" s="22"/>
      <c r="UFO54" s="22"/>
      <c r="UFP54" s="22"/>
      <c r="UFQ54" s="22"/>
      <c r="UFR54" s="22"/>
      <c r="UFS54" s="22"/>
      <c r="UFT54" s="22"/>
      <c r="UFU54" s="22"/>
      <c r="UFV54" s="22"/>
      <c r="UFW54" s="22"/>
      <c r="UFX54" s="22"/>
      <c r="UFY54" s="22"/>
      <c r="UFZ54" s="22"/>
      <c r="UGA54" s="22"/>
      <c r="UGB54" s="22"/>
      <c r="UGC54" s="22"/>
      <c r="UGD54" s="22"/>
      <c r="UGE54" s="22"/>
      <c r="UGF54" s="22"/>
      <c r="UGG54" s="22"/>
      <c r="UGH54" s="22"/>
      <c r="UGI54" s="22"/>
      <c r="UGJ54" s="22"/>
      <c r="UGK54" s="22"/>
      <c r="UGL54" s="22"/>
      <c r="UGM54" s="22"/>
      <c r="UGN54" s="22"/>
      <c r="UGO54" s="22"/>
      <c r="UGP54" s="22"/>
      <c r="UGQ54" s="22"/>
      <c r="UGR54" s="22"/>
      <c r="UGS54" s="22"/>
      <c r="UGT54" s="22"/>
      <c r="UGU54" s="22"/>
      <c r="UGV54" s="22"/>
      <c r="UGW54" s="22"/>
      <c r="UGX54" s="22"/>
      <c r="UGY54" s="22"/>
      <c r="UGZ54" s="22"/>
      <c r="UHA54" s="22"/>
      <c r="UHB54" s="22"/>
      <c r="UHC54" s="22"/>
      <c r="UHD54" s="22"/>
      <c r="UHE54" s="22"/>
      <c r="UHF54" s="22"/>
      <c r="UHG54" s="22"/>
      <c r="UHH54" s="22"/>
      <c r="UHI54" s="22"/>
      <c r="UHJ54" s="22"/>
      <c r="UHK54" s="22"/>
      <c r="UHL54" s="22"/>
      <c r="UHM54" s="22"/>
      <c r="UHN54" s="22"/>
      <c r="UHO54" s="22"/>
      <c r="UHP54" s="22"/>
      <c r="UHQ54" s="22"/>
      <c r="UHR54" s="22"/>
      <c r="UHS54" s="22"/>
      <c r="UHT54" s="22"/>
      <c r="UHU54" s="22"/>
      <c r="UHV54" s="22"/>
      <c r="UHW54" s="22"/>
      <c r="UHX54" s="22"/>
      <c r="UHY54" s="22"/>
      <c r="UHZ54" s="22"/>
      <c r="UIA54" s="22"/>
      <c r="UIB54" s="22"/>
      <c r="UIC54" s="22"/>
      <c r="UID54" s="22"/>
      <c r="UIE54" s="22"/>
      <c r="UIF54" s="22"/>
      <c r="UIG54" s="22"/>
      <c r="UIH54" s="22"/>
      <c r="UII54" s="22"/>
      <c r="UIJ54" s="22"/>
      <c r="UIK54" s="22"/>
      <c r="UIL54" s="22"/>
      <c r="UIM54" s="22"/>
      <c r="UIN54" s="22"/>
      <c r="UIO54" s="22"/>
      <c r="UIP54" s="22"/>
      <c r="UIQ54" s="22"/>
      <c r="UIR54" s="22"/>
      <c r="UIS54" s="22"/>
      <c r="UIT54" s="22"/>
      <c r="UIU54" s="22"/>
      <c r="UIV54" s="22"/>
      <c r="UIW54" s="22"/>
      <c r="UIX54" s="22"/>
      <c r="UIY54" s="22"/>
      <c r="UIZ54" s="22"/>
      <c r="UJA54" s="22"/>
      <c r="UJB54" s="22"/>
      <c r="UJC54" s="22"/>
      <c r="UJD54" s="22"/>
      <c r="UJE54" s="22"/>
      <c r="UJF54" s="22"/>
      <c r="UJG54" s="22"/>
      <c r="UJH54" s="22"/>
      <c r="UJI54" s="22"/>
      <c r="UJJ54" s="22"/>
      <c r="UJK54" s="22"/>
      <c r="UJL54" s="22"/>
      <c r="UJM54" s="22"/>
      <c r="UJN54" s="22"/>
      <c r="UJO54" s="22"/>
      <c r="UJP54" s="22"/>
      <c r="UJQ54" s="22"/>
      <c r="UJR54" s="22"/>
      <c r="UJS54" s="22"/>
      <c r="UJT54" s="22"/>
      <c r="UJU54" s="22"/>
      <c r="UJV54" s="22"/>
      <c r="UJW54" s="22"/>
      <c r="UJX54" s="22"/>
      <c r="UJY54" s="22"/>
      <c r="UJZ54" s="22"/>
      <c r="UKA54" s="22"/>
      <c r="UKB54" s="22"/>
      <c r="UKC54" s="22"/>
      <c r="UKD54" s="22"/>
      <c r="UKE54" s="22"/>
      <c r="UKF54" s="22"/>
      <c r="UKG54" s="22"/>
      <c r="UKH54" s="22"/>
      <c r="UKI54" s="22"/>
      <c r="UKJ54" s="22"/>
      <c r="UKK54" s="22"/>
      <c r="UKL54" s="22"/>
      <c r="UKM54" s="22"/>
      <c r="UKN54" s="22"/>
      <c r="UKO54" s="22"/>
      <c r="UKP54" s="22"/>
      <c r="UKQ54" s="22"/>
      <c r="UKR54" s="22"/>
      <c r="UKS54" s="22"/>
      <c r="UKT54" s="22"/>
      <c r="UKU54" s="22"/>
      <c r="UKV54" s="22"/>
      <c r="UKW54" s="22"/>
      <c r="UKX54" s="22"/>
      <c r="UKY54" s="22"/>
      <c r="UKZ54" s="22"/>
      <c r="ULA54" s="22"/>
      <c r="ULB54" s="22"/>
      <c r="ULC54" s="22"/>
      <c r="ULD54" s="22"/>
      <c r="ULE54" s="22"/>
      <c r="ULF54" s="22"/>
      <c r="ULG54" s="22"/>
      <c r="ULH54" s="22"/>
      <c r="ULI54" s="22"/>
      <c r="ULJ54" s="22"/>
      <c r="ULK54" s="22"/>
      <c r="ULL54" s="22"/>
      <c r="ULM54" s="22"/>
      <c r="ULN54" s="22"/>
      <c r="ULO54" s="22"/>
      <c r="ULP54" s="22"/>
      <c r="ULQ54" s="22"/>
      <c r="ULR54" s="22"/>
      <c r="ULS54" s="22"/>
      <c r="ULT54" s="22"/>
      <c r="ULU54" s="22"/>
      <c r="ULV54" s="22"/>
      <c r="ULW54" s="22"/>
      <c r="ULX54" s="22"/>
      <c r="ULY54" s="22"/>
      <c r="ULZ54" s="22"/>
      <c r="UMA54" s="22"/>
      <c r="UMB54" s="22"/>
      <c r="UMC54" s="22"/>
      <c r="UMD54" s="22"/>
      <c r="UME54" s="22"/>
      <c r="UMF54" s="22"/>
      <c r="UMG54" s="22"/>
      <c r="UMH54" s="22"/>
      <c r="UMI54" s="22"/>
      <c r="UMJ54" s="22"/>
      <c r="UMK54" s="22"/>
      <c r="UML54" s="22"/>
      <c r="UMM54" s="22"/>
      <c r="UMN54" s="22"/>
      <c r="UMO54" s="22"/>
      <c r="UMP54" s="22"/>
      <c r="UMQ54" s="22"/>
      <c r="UMR54" s="22"/>
      <c r="UMS54" s="22"/>
      <c r="UMT54" s="22"/>
      <c r="UMU54" s="22"/>
      <c r="UMV54" s="22"/>
      <c r="UMW54" s="22"/>
      <c r="UMX54" s="22"/>
      <c r="UMY54" s="22"/>
      <c r="UMZ54" s="22"/>
      <c r="UNA54" s="22"/>
      <c r="UNB54" s="22"/>
      <c r="UNC54" s="22"/>
      <c r="UND54" s="22"/>
      <c r="UNE54" s="22"/>
      <c r="UNF54" s="22"/>
      <c r="UNG54" s="22"/>
      <c r="UNH54" s="22"/>
      <c r="UNI54" s="22"/>
      <c r="UNJ54" s="22"/>
      <c r="UNK54" s="22"/>
      <c r="UNL54" s="22"/>
      <c r="UNM54" s="22"/>
      <c r="UNN54" s="22"/>
      <c r="UNO54" s="22"/>
      <c r="UNP54" s="22"/>
      <c r="UNQ54" s="22"/>
      <c r="UNR54" s="22"/>
      <c r="UNS54" s="22"/>
      <c r="UNT54" s="22"/>
      <c r="UNU54" s="22"/>
      <c r="UNV54" s="22"/>
      <c r="UNW54" s="22"/>
      <c r="UNX54" s="22"/>
      <c r="UNY54" s="22"/>
      <c r="UNZ54" s="22"/>
      <c r="UOA54" s="22"/>
      <c r="UOB54" s="22"/>
      <c r="UOC54" s="22"/>
      <c r="UOD54" s="22"/>
      <c r="UOE54" s="22"/>
      <c r="UOF54" s="22"/>
      <c r="UOG54" s="22"/>
      <c r="UOH54" s="22"/>
      <c r="UOI54" s="22"/>
      <c r="UOJ54" s="22"/>
      <c r="UOK54" s="22"/>
      <c r="UOL54" s="22"/>
      <c r="UOM54" s="22"/>
      <c r="UON54" s="22"/>
      <c r="UOO54" s="22"/>
      <c r="UOP54" s="22"/>
      <c r="UOQ54" s="22"/>
      <c r="UOR54" s="22"/>
      <c r="UOS54" s="22"/>
      <c r="UOT54" s="22"/>
      <c r="UOU54" s="22"/>
      <c r="UOV54" s="22"/>
      <c r="UOW54" s="22"/>
      <c r="UOX54" s="22"/>
      <c r="UOY54" s="22"/>
      <c r="UOZ54" s="22"/>
      <c r="UPA54" s="22"/>
      <c r="UPB54" s="22"/>
      <c r="UPC54" s="22"/>
      <c r="UPD54" s="22"/>
      <c r="UPE54" s="22"/>
      <c r="UPF54" s="22"/>
      <c r="UPG54" s="22"/>
      <c r="UPH54" s="22"/>
      <c r="UPI54" s="22"/>
      <c r="UPJ54" s="22"/>
      <c r="UPK54" s="22"/>
      <c r="UPL54" s="22"/>
      <c r="UPM54" s="22"/>
      <c r="UPN54" s="22"/>
      <c r="UPO54" s="22"/>
      <c r="UPP54" s="22"/>
      <c r="UPQ54" s="22"/>
      <c r="UPR54" s="22"/>
      <c r="UPS54" s="22"/>
      <c r="UPT54" s="22"/>
      <c r="UPU54" s="22"/>
      <c r="UPV54" s="22"/>
      <c r="UPW54" s="22"/>
      <c r="UPX54" s="22"/>
      <c r="UPY54" s="22"/>
      <c r="UPZ54" s="22"/>
      <c r="UQA54" s="22"/>
      <c r="UQB54" s="22"/>
      <c r="UQC54" s="22"/>
      <c r="UQD54" s="22"/>
      <c r="UQE54" s="22"/>
      <c r="UQF54" s="22"/>
      <c r="UQG54" s="22"/>
      <c r="UQH54" s="22"/>
      <c r="UQI54" s="22"/>
      <c r="UQJ54" s="22"/>
      <c r="UQK54" s="22"/>
      <c r="UQL54" s="22"/>
      <c r="UQM54" s="22"/>
      <c r="UQN54" s="22"/>
      <c r="UQO54" s="22"/>
      <c r="UQP54" s="22"/>
      <c r="UQQ54" s="22"/>
      <c r="UQR54" s="22"/>
      <c r="UQS54" s="22"/>
      <c r="UQT54" s="22"/>
      <c r="UQU54" s="22"/>
      <c r="UQV54" s="22"/>
      <c r="UQW54" s="22"/>
      <c r="UQX54" s="22"/>
      <c r="UQY54" s="22"/>
      <c r="UQZ54" s="22"/>
      <c r="URA54" s="22"/>
      <c r="URB54" s="22"/>
      <c r="URC54" s="22"/>
      <c r="URD54" s="22"/>
      <c r="URE54" s="22"/>
      <c r="URF54" s="22"/>
      <c r="URG54" s="22"/>
      <c r="URH54" s="22"/>
      <c r="URI54" s="22"/>
      <c r="URJ54" s="22"/>
      <c r="URK54" s="22"/>
      <c r="URL54" s="22"/>
      <c r="URM54" s="22"/>
      <c r="URN54" s="22"/>
      <c r="URO54" s="22"/>
      <c r="URP54" s="22"/>
      <c r="URQ54" s="22"/>
      <c r="URR54" s="22"/>
      <c r="URS54" s="22"/>
      <c r="URT54" s="22"/>
      <c r="URU54" s="22"/>
      <c r="URV54" s="22"/>
      <c r="URW54" s="22"/>
      <c r="URX54" s="22"/>
      <c r="URY54" s="22"/>
      <c r="URZ54" s="22"/>
      <c r="USA54" s="22"/>
      <c r="USB54" s="22"/>
      <c r="USC54" s="22"/>
      <c r="USD54" s="22"/>
      <c r="USE54" s="22"/>
      <c r="USF54" s="22"/>
      <c r="USG54" s="22"/>
      <c r="USH54" s="22"/>
      <c r="USI54" s="22"/>
      <c r="USJ54" s="22"/>
      <c r="USK54" s="22"/>
      <c r="USL54" s="22"/>
      <c r="USM54" s="22"/>
      <c r="USN54" s="22"/>
      <c r="USO54" s="22"/>
      <c r="USP54" s="22"/>
      <c r="USQ54" s="22"/>
      <c r="USR54" s="22"/>
      <c r="USS54" s="22"/>
      <c r="UST54" s="22"/>
      <c r="USU54" s="22"/>
      <c r="USV54" s="22"/>
      <c r="USW54" s="22"/>
      <c r="USX54" s="22"/>
      <c r="USY54" s="22"/>
      <c r="USZ54" s="22"/>
      <c r="UTA54" s="22"/>
      <c r="UTB54" s="22"/>
      <c r="UTC54" s="22"/>
      <c r="UTD54" s="22"/>
      <c r="UTE54" s="22"/>
      <c r="UTF54" s="22"/>
      <c r="UTG54" s="22"/>
      <c r="UTH54" s="22"/>
      <c r="UTI54" s="22"/>
      <c r="UTJ54" s="22"/>
      <c r="UTK54" s="22"/>
      <c r="UTL54" s="22"/>
      <c r="UTM54" s="22"/>
      <c r="UTN54" s="22"/>
      <c r="UTO54" s="22"/>
      <c r="UTP54" s="22"/>
      <c r="UTQ54" s="22"/>
      <c r="UTR54" s="22"/>
      <c r="UTS54" s="22"/>
      <c r="UTT54" s="22"/>
      <c r="UTU54" s="22"/>
      <c r="UTV54" s="22"/>
      <c r="UTW54" s="22"/>
      <c r="UTX54" s="22"/>
      <c r="UTY54" s="22"/>
      <c r="UTZ54" s="22"/>
      <c r="UUA54" s="22"/>
      <c r="UUB54" s="22"/>
      <c r="UUC54" s="22"/>
      <c r="UUD54" s="22"/>
      <c r="UUE54" s="22"/>
      <c r="UUF54" s="22"/>
      <c r="UUG54" s="22"/>
      <c r="UUH54" s="22"/>
      <c r="UUI54" s="22"/>
      <c r="UUJ54" s="22"/>
      <c r="UUK54" s="22"/>
      <c r="UUL54" s="22"/>
      <c r="UUM54" s="22"/>
      <c r="UUN54" s="22"/>
      <c r="UUO54" s="22"/>
      <c r="UUP54" s="22"/>
      <c r="UUQ54" s="22"/>
      <c r="UUR54" s="22"/>
      <c r="UUS54" s="22"/>
      <c r="UUT54" s="22"/>
      <c r="UUU54" s="22"/>
      <c r="UUV54" s="22"/>
      <c r="UUW54" s="22"/>
      <c r="UUX54" s="22"/>
      <c r="UUY54" s="22"/>
      <c r="UUZ54" s="22"/>
      <c r="UVA54" s="22"/>
      <c r="UVB54" s="22"/>
      <c r="UVC54" s="22"/>
      <c r="UVD54" s="22"/>
      <c r="UVE54" s="22"/>
      <c r="UVF54" s="22"/>
      <c r="UVG54" s="22"/>
      <c r="UVH54" s="22"/>
      <c r="UVI54" s="22"/>
      <c r="UVJ54" s="22"/>
      <c r="UVK54" s="22"/>
      <c r="UVL54" s="22"/>
      <c r="UVM54" s="22"/>
      <c r="UVN54" s="22"/>
      <c r="UVO54" s="22"/>
      <c r="UVP54" s="22"/>
      <c r="UVQ54" s="22"/>
      <c r="UVR54" s="22"/>
      <c r="UVS54" s="22"/>
      <c r="UVT54" s="22"/>
      <c r="UVU54" s="22"/>
      <c r="UVV54" s="22"/>
      <c r="UVW54" s="22"/>
      <c r="UVX54" s="22"/>
      <c r="UVY54" s="22"/>
      <c r="UVZ54" s="22"/>
      <c r="UWA54" s="22"/>
      <c r="UWB54" s="22"/>
      <c r="UWC54" s="22"/>
      <c r="UWD54" s="22"/>
      <c r="UWE54" s="22"/>
      <c r="UWF54" s="22"/>
      <c r="UWG54" s="22"/>
      <c r="UWH54" s="22"/>
      <c r="UWI54" s="22"/>
      <c r="UWJ54" s="22"/>
      <c r="UWK54" s="22"/>
      <c r="UWL54" s="22"/>
      <c r="UWM54" s="22"/>
      <c r="UWN54" s="22"/>
      <c r="UWO54" s="22"/>
      <c r="UWP54" s="22"/>
      <c r="UWQ54" s="22"/>
      <c r="UWR54" s="22"/>
      <c r="UWS54" s="22"/>
      <c r="UWT54" s="22"/>
      <c r="UWU54" s="22"/>
      <c r="UWV54" s="22"/>
      <c r="UWW54" s="22"/>
      <c r="UWX54" s="22"/>
      <c r="UWY54" s="22"/>
      <c r="UWZ54" s="22"/>
      <c r="UXA54" s="22"/>
      <c r="UXB54" s="22"/>
      <c r="UXC54" s="22"/>
      <c r="UXD54" s="22"/>
      <c r="UXE54" s="22"/>
      <c r="UXF54" s="22"/>
      <c r="UXG54" s="22"/>
      <c r="UXH54" s="22"/>
      <c r="UXI54" s="22"/>
      <c r="UXJ54" s="22"/>
      <c r="UXK54" s="22"/>
      <c r="UXL54" s="22"/>
      <c r="UXM54" s="22"/>
      <c r="UXN54" s="22"/>
      <c r="UXO54" s="22"/>
      <c r="UXP54" s="22"/>
      <c r="UXQ54" s="22"/>
      <c r="UXR54" s="22"/>
      <c r="UXS54" s="22"/>
      <c r="UXT54" s="22"/>
      <c r="UXU54" s="22"/>
      <c r="UXV54" s="22"/>
      <c r="UXW54" s="22"/>
      <c r="UXX54" s="22"/>
      <c r="UXY54" s="22"/>
      <c r="UXZ54" s="22"/>
      <c r="UYA54" s="22"/>
      <c r="UYB54" s="22"/>
      <c r="UYC54" s="22"/>
      <c r="UYD54" s="22"/>
      <c r="UYE54" s="22"/>
      <c r="UYF54" s="22"/>
      <c r="UYG54" s="22"/>
      <c r="UYH54" s="22"/>
      <c r="UYI54" s="22"/>
      <c r="UYJ54" s="22"/>
      <c r="UYK54" s="22"/>
      <c r="UYL54" s="22"/>
      <c r="UYM54" s="22"/>
      <c r="UYN54" s="22"/>
      <c r="UYO54" s="22"/>
      <c r="UYP54" s="22"/>
      <c r="UYQ54" s="22"/>
      <c r="UYR54" s="22"/>
      <c r="UYS54" s="22"/>
      <c r="UYT54" s="22"/>
      <c r="UYU54" s="22"/>
      <c r="UYV54" s="22"/>
      <c r="UYW54" s="22"/>
      <c r="UYX54" s="22"/>
      <c r="UYY54" s="22"/>
      <c r="UYZ54" s="22"/>
      <c r="UZA54" s="22"/>
      <c r="UZB54" s="22"/>
      <c r="UZC54" s="22"/>
      <c r="UZD54" s="22"/>
      <c r="UZE54" s="22"/>
      <c r="UZF54" s="22"/>
      <c r="UZG54" s="22"/>
      <c r="UZH54" s="22"/>
      <c r="UZI54" s="22"/>
      <c r="UZJ54" s="22"/>
      <c r="UZK54" s="22"/>
      <c r="UZL54" s="22"/>
      <c r="UZM54" s="22"/>
      <c r="UZN54" s="22"/>
      <c r="UZO54" s="22"/>
      <c r="UZP54" s="22"/>
      <c r="UZQ54" s="22"/>
      <c r="UZR54" s="22"/>
      <c r="UZS54" s="22"/>
      <c r="UZT54" s="22"/>
      <c r="UZU54" s="22"/>
      <c r="UZV54" s="22"/>
      <c r="UZW54" s="22"/>
      <c r="UZX54" s="22"/>
      <c r="UZY54" s="22"/>
      <c r="UZZ54" s="22"/>
      <c r="VAA54" s="22"/>
      <c r="VAB54" s="22"/>
      <c r="VAC54" s="22"/>
      <c r="VAD54" s="22"/>
      <c r="VAE54" s="22"/>
      <c r="VAF54" s="22"/>
      <c r="VAG54" s="22"/>
      <c r="VAH54" s="22"/>
      <c r="VAI54" s="22"/>
      <c r="VAJ54" s="22"/>
      <c r="VAK54" s="22"/>
      <c r="VAL54" s="22"/>
      <c r="VAM54" s="22"/>
      <c r="VAN54" s="22"/>
      <c r="VAO54" s="22"/>
      <c r="VAP54" s="22"/>
      <c r="VAQ54" s="22"/>
      <c r="VAR54" s="22"/>
      <c r="VAS54" s="22"/>
      <c r="VAT54" s="22"/>
      <c r="VAU54" s="22"/>
      <c r="VAV54" s="22"/>
      <c r="VAW54" s="22"/>
      <c r="VAX54" s="22"/>
      <c r="VAY54" s="22"/>
      <c r="VAZ54" s="22"/>
      <c r="VBA54" s="22"/>
      <c r="VBB54" s="22"/>
      <c r="VBC54" s="22"/>
      <c r="VBD54" s="22"/>
      <c r="VBE54" s="22"/>
      <c r="VBF54" s="22"/>
      <c r="VBG54" s="22"/>
      <c r="VBH54" s="22"/>
      <c r="VBI54" s="22"/>
      <c r="VBJ54" s="22"/>
      <c r="VBK54" s="22"/>
      <c r="VBL54" s="22"/>
      <c r="VBM54" s="22"/>
      <c r="VBN54" s="22"/>
      <c r="VBO54" s="22"/>
      <c r="VBP54" s="22"/>
      <c r="VBQ54" s="22"/>
      <c r="VBR54" s="22"/>
      <c r="VBS54" s="22"/>
      <c r="VBT54" s="22"/>
      <c r="VBU54" s="22"/>
      <c r="VBV54" s="22"/>
      <c r="VBW54" s="22"/>
      <c r="VBX54" s="22"/>
      <c r="VBY54" s="22"/>
      <c r="VBZ54" s="22"/>
      <c r="VCA54" s="22"/>
      <c r="VCB54" s="22"/>
      <c r="VCC54" s="22"/>
      <c r="VCD54" s="22"/>
      <c r="VCE54" s="22"/>
      <c r="VCF54" s="22"/>
      <c r="VCG54" s="22"/>
      <c r="VCH54" s="22"/>
      <c r="VCI54" s="22"/>
      <c r="VCJ54" s="22"/>
      <c r="VCK54" s="22"/>
      <c r="VCL54" s="22"/>
      <c r="VCM54" s="22"/>
      <c r="VCN54" s="22"/>
      <c r="VCO54" s="22"/>
      <c r="VCP54" s="22"/>
      <c r="VCQ54" s="22"/>
      <c r="VCR54" s="22"/>
      <c r="VCS54" s="22"/>
      <c r="VCT54" s="22"/>
      <c r="VCU54" s="22"/>
      <c r="VCV54" s="22"/>
      <c r="VCW54" s="22"/>
      <c r="VCX54" s="22"/>
      <c r="VCY54" s="22"/>
      <c r="VCZ54" s="22"/>
      <c r="VDA54" s="22"/>
      <c r="VDB54" s="22"/>
      <c r="VDC54" s="22"/>
      <c r="VDD54" s="22"/>
      <c r="VDE54" s="22"/>
      <c r="VDF54" s="22"/>
      <c r="VDG54" s="22"/>
      <c r="VDH54" s="22"/>
      <c r="VDI54" s="22"/>
      <c r="VDJ54" s="22"/>
      <c r="VDK54" s="22"/>
      <c r="VDL54" s="22"/>
      <c r="VDM54" s="22"/>
      <c r="VDN54" s="22"/>
      <c r="VDO54" s="22"/>
      <c r="VDP54" s="22"/>
      <c r="VDQ54" s="22"/>
      <c r="VDR54" s="22"/>
      <c r="VDS54" s="22"/>
      <c r="VDT54" s="22"/>
      <c r="VDU54" s="22"/>
      <c r="VDV54" s="22"/>
      <c r="VDW54" s="22"/>
      <c r="VDX54" s="22"/>
      <c r="VDY54" s="22"/>
      <c r="VDZ54" s="22"/>
      <c r="VEA54" s="22"/>
      <c r="VEB54" s="22"/>
      <c r="VEC54" s="22"/>
      <c r="VED54" s="22"/>
      <c r="VEE54" s="22"/>
      <c r="VEF54" s="22"/>
      <c r="VEG54" s="22"/>
      <c r="VEH54" s="22"/>
      <c r="VEI54" s="22"/>
      <c r="VEJ54" s="22"/>
      <c r="VEK54" s="22"/>
      <c r="VEL54" s="22"/>
      <c r="VEM54" s="22"/>
      <c r="VEN54" s="22"/>
      <c r="VEO54" s="22"/>
      <c r="VEP54" s="22"/>
      <c r="VEQ54" s="22"/>
      <c r="VER54" s="22"/>
      <c r="VES54" s="22"/>
      <c r="VET54" s="22"/>
      <c r="VEU54" s="22"/>
      <c r="VEV54" s="22"/>
      <c r="VEW54" s="22"/>
      <c r="VEX54" s="22"/>
      <c r="VEY54" s="22"/>
      <c r="VEZ54" s="22"/>
      <c r="VFA54" s="22"/>
      <c r="VFB54" s="22"/>
      <c r="VFC54" s="22"/>
      <c r="VFD54" s="22"/>
      <c r="VFE54" s="22"/>
      <c r="VFF54" s="22"/>
      <c r="VFG54" s="22"/>
      <c r="VFH54" s="22"/>
      <c r="VFI54" s="22"/>
      <c r="VFJ54" s="22"/>
      <c r="VFK54" s="22"/>
      <c r="VFL54" s="22"/>
      <c r="VFM54" s="22"/>
      <c r="VFN54" s="22"/>
      <c r="VFO54" s="22"/>
      <c r="VFP54" s="22"/>
      <c r="VFQ54" s="22"/>
      <c r="VFR54" s="22"/>
      <c r="VFS54" s="22"/>
      <c r="VFT54" s="22"/>
      <c r="VFU54" s="22"/>
      <c r="VFV54" s="22"/>
      <c r="VFW54" s="22"/>
      <c r="VFX54" s="22"/>
      <c r="VFY54" s="22"/>
      <c r="VFZ54" s="22"/>
      <c r="VGA54" s="22"/>
      <c r="VGB54" s="22"/>
      <c r="VGC54" s="22"/>
      <c r="VGD54" s="22"/>
      <c r="VGE54" s="22"/>
      <c r="VGF54" s="22"/>
      <c r="VGG54" s="22"/>
      <c r="VGH54" s="22"/>
      <c r="VGI54" s="22"/>
      <c r="VGJ54" s="22"/>
      <c r="VGK54" s="22"/>
      <c r="VGL54" s="22"/>
      <c r="VGM54" s="22"/>
      <c r="VGN54" s="22"/>
      <c r="VGO54" s="22"/>
      <c r="VGP54" s="22"/>
      <c r="VGQ54" s="22"/>
      <c r="VGR54" s="22"/>
      <c r="VGS54" s="22"/>
      <c r="VGT54" s="22"/>
      <c r="VGU54" s="22"/>
      <c r="VGV54" s="22"/>
      <c r="VGW54" s="22"/>
      <c r="VGX54" s="22"/>
      <c r="VGY54" s="22"/>
      <c r="VGZ54" s="22"/>
      <c r="VHA54" s="22"/>
      <c r="VHB54" s="22"/>
      <c r="VHC54" s="22"/>
      <c r="VHD54" s="22"/>
      <c r="VHE54" s="22"/>
      <c r="VHF54" s="22"/>
      <c r="VHG54" s="22"/>
      <c r="VHH54" s="22"/>
      <c r="VHI54" s="22"/>
      <c r="VHJ54" s="22"/>
      <c r="VHK54" s="22"/>
      <c r="VHL54" s="22"/>
      <c r="VHM54" s="22"/>
      <c r="VHN54" s="22"/>
      <c r="VHO54" s="22"/>
      <c r="VHP54" s="22"/>
      <c r="VHQ54" s="22"/>
      <c r="VHR54" s="22"/>
      <c r="VHS54" s="22"/>
      <c r="VHT54" s="22"/>
      <c r="VHU54" s="22"/>
      <c r="VHV54" s="22"/>
      <c r="VHW54" s="22"/>
      <c r="VHX54" s="22"/>
      <c r="VHY54" s="22"/>
      <c r="VHZ54" s="22"/>
      <c r="VIA54" s="22"/>
      <c r="VIB54" s="22"/>
      <c r="VIC54" s="22"/>
      <c r="VID54" s="22"/>
      <c r="VIE54" s="22"/>
      <c r="VIF54" s="22"/>
      <c r="VIG54" s="22"/>
      <c r="VIH54" s="22"/>
      <c r="VII54" s="22"/>
      <c r="VIJ54" s="22"/>
      <c r="VIK54" s="22"/>
      <c r="VIL54" s="22"/>
      <c r="VIM54" s="22"/>
      <c r="VIN54" s="22"/>
      <c r="VIO54" s="22"/>
      <c r="VIP54" s="22"/>
      <c r="VIQ54" s="22"/>
      <c r="VIR54" s="22"/>
      <c r="VIS54" s="22"/>
      <c r="VIT54" s="22"/>
      <c r="VIU54" s="22"/>
      <c r="VIV54" s="22"/>
      <c r="VIW54" s="22"/>
      <c r="VIX54" s="22"/>
      <c r="VIY54" s="22"/>
      <c r="VIZ54" s="22"/>
      <c r="VJA54" s="22"/>
      <c r="VJB54" s="22"/>
      <c r="VJC54" s="22"/>
      <c r="VJD54" s="22"/>
      <c r="VJE54" s="22"/>
      <c r="VJF54" s="22"/>
      <c r="VJG54" s="22"/>
      <c r="VJH54" s="22"/>
      <c r="VJI54" s="22"/>
      <c r="VJJ54" s="22"/>
      <c r="VJK54" s="22"/>
      <c r="VJL54" s="22"/>
      <c r="VJM54" s="22"/>
      <c r="VJN54" s="22"/>
      <c r="VJO54" s="22"/>
      <c r="VJP54" s="22"/>
      <c r="VJQ54" s="22"/>
      <c r="VJR54" s="22"/>
      <c r="VJS54" s="22"/>
      <c r="VJT54" s="22"/>
      <c r="VJU54" s="22"/>
      <c r="VJV54" s="22"/>
      <c r="VJW54" s="22"/>
      <c r="VJX54" s="22"/>
      <c r="VJY54" s="22"/>
      <c r="VJZ54" s="22"/>
      <c r="VKA54" s="22"/>
      <c r="VKB54" s="22"/>
      <c r="VKC54" s="22"/>
      <c r="VKD54" s="22"/>
      <c r="VKE54" s="22"/>
      <c r="VKF54" s="22"/>
      <c r="VKG54" s="22"/>
      <c r="VKH54" s="22"/>
      <c r="VKI54" s="22"/>
      <c r="VKJ54" s="22"/>
      <c r="VKK54" s="22"/>
      <c r="VKL54" s="22"/>
      <c r="VKM54" s="22"/>
      <c r="VKN54" s="22"/>
      <c r="VKO54" s="22"/>
      <c r="VKP54" s="22"/>
      <c r="VKQ54" s="22"/>
      <c r="VKR54" s="22"/>
      <c r="VKS54" s="22"/>
      <c r="VKT54" s="22"/>
      <c r="VKU54" s="22"/>
      <c r="VKV54" s="22"/>
      <c r="VKW54" s="22"/>
      <c r="VKX54" s="22"/>
      <c r="VKY54" s="22"/>
      <c r="VKZ54" s="22"/>
      <c r="VLA54" s="22"/>
      <c r="VLB54" s="22"/>
      <c r="VLC54" s="22"/>
      <c r="VLD54" s="22"/>
      <c r="VLE54" s="22"/>
      <c r="VLF54" s="22"/>
      <c r="VLG54" s="22"/>
      <c r="VLH54" s="22"/>
      <c r="VLI54" s="22"/>
      <c r="VLJ54" s="22"/>
      <c r="VLK54" s="22"/>
      <c r="VLL54" s="22"/>
      <c r="VLM54" s="22"/>
      <c r="VLN54" s="22"/>
      <c r="VLO54" s="22"/>
      <c r="VLP54" s="22"/>
      <c r="VLQ54" s="22"/>
      <c r="VLR54" s="22"/>
      <c r="VLS54" s="22"/>
      <c r="VLT54" s="22"/>
      <c r="VLU54" s="22"/>
      <c r="VLV54" s="22"/>
      <c r="VLW54" s="22"/>
      <c r="VLX54" s="22"/>
      <c r="VLY54" s="22"/>
      <c r="VLZ54" s="22"/>
      <c r="VMA54" s="22"/>
      <c r="VMB54" s="22"/>
      <c r="VMC54" s="22"/>
      <c r="VMD54" s="22"/>
      <c r="VME54" s="22"/>
      <c r="VMF54" s="22"/>
      <c r="VMG54" s="22"/>
      <c r="VMH54" s="22"/>
      <c r="VMI54" s="22"/>
      <c r="VMJ54" s="22"/>
      <c r="VMK54" s="22"/>
      <c r="VML54" s="22"/>
      <c r="VMM54" s="22"/>
      <c r="VMN54" s="22"/>
      <c r="VMO54" s="22"/>
      <c r="VMP54" s="22"/>
      <c r="VMQ54" s="22"/>
      <c r="VMR54" s="22"/>
      <c r="VMS54" s="22"/>
      <c r="VMT54" s="22"/>
      <c r="VMU54" s="22"/>
      <c r="VMV54" s="22"/>
      <c r="VMW54" s="22"/>
      <c r="VMX54" s="22"/>
      <c r="VMY54" s="22"/>
      <c r="VMZ54" s="22"/>
      <c r="VNA54" s="22"/>
      <c r="VNB54" s="22"/>
      <c r="VNC54" s="22"/>
      <c r="VND54" s="22"/>
      <c r="VNE54" s="22"/>
      <c r="VNF54" s="22"/>
      <c r="VNG54" s="22"/>
      <c r="VNH54" s="22"/>
      <c r="VNI54" s="22"/>
      <c r="VNJ54" s="22"/>
      <c r="VNK54" s="22"/>
      <c r="VNL54" s="22"/>
      <c r="VNM54" s="22"/>
      <c r="VNN54" s="22"/>
      <c r="VNO54" s="22"/>
      <c r="VNP54" s="22"/>
      <c r="VNQ54" s="22"/>
      <c r="VNR54" s="22"/>
      <c r="VNS54" s="22"/>
      <c r="VNT54" s="22"/>
      <c r="VNU54" s="22"/>
      <c r="VNV54" s="22"/>
      <c r="VNW54" s="22"/>
      <c r="VNX54" s="22"/>
      <c r="VNY54" s="22"/>
      <c r="VNZ54" s="22"/>
      <c r="VOA54" s="22"/>
      <c r="VOB54" s="22"/>
      <c r="VOC54" s="22"/>
      <c r="VOD54" s="22"/>
      <c r="VOE54" s="22"/>
      <c r="VOF54" s="22"/>
      <c r="VOG54" s="22"/>
      <c r="VOH54" s="22"/>
      <c r="VOI54" s="22"/>
      <c r="VOJ54" s="22"/>
      <c r="VOK54" s="22"/>
      <c r="VOL54" s="22"/>
      <c r="VOM54" s="22"/>
      <c r="VON54" s="22"/>
      <c r="VOO54" s="22"/>
      <c r="VOP54" s="22"/>
      <c r="VOQ54" s="22"/>
      <c r="VOR54" s="22"/>
      <c r="VOS54" s="22"/>
      <c r="VOT54" s="22"/>
      <c r="VOU54" s="22"/>
      <c r="VOV54" s="22"/>
      <c r="VOW54" s="22"/>
      <c r="VOX54" s="22"/>
      <c r="VOY54" s="22"/>
      <c r="VOZ54" s="22"/>
      <c r="VPA54" s="22"/>
      <c r="VPB54" s="22"/>
      <c r="VPC54" s="22"/>
      <c r="VPD54" s="22"/>
      <c r="VPE54" s="22"/>
      <c r="VPF54" s="22"/>
      <c r="VPG54" s="22"/>
      <c r="VPH54" s="22"/>
      <c r="VPI54" s="22"/>
      <c r="VPJ54" s="22"/>
      <c r="VPK54" s="22"/>
      <c r="VPL54" s="22"/>
      <c r="VPM54" s="22"/>
      <c r="VPN54" s="22"/>
      <c r="VPO54" s="22"/>
      <c r="VPP54" s="22"/>
      <c r="VPQ54" s="22"/>
      <c r="VPR54" s="22"/>
      <c r="VPS54" s="22"/>
      <c r="VPT54" s="22"/>
      <c r="VPU54" s="22"/>
      <c r="VPV54" s="22"/>
      <c r="VPW54" s="22"/>
      <c r="VPX54" s="22"/>
      <c r="VPY54" s="22"/>
      <c r="VPZ54" s="22"/>
      <c r="VQA54" s="22"/>
      <c r="VQB54" s="22"/>
      <c r="VQC54" s="22"/>
      <c r="VQD54" s="22"/>
      <c r="VQE54" s="22"/>
      <c r="VQF54" s="22"/>
      <c r="VQG54" s="22"/>
      <c r="VQH54" s="22"/>
      <c r="VQI54" s="22"/>
      <c r="VQJ54" s="22"/>
      <c r="VQK54" s="22"/>
      <c r="VQL54" s="22"/>
      <c r="VQM54" s="22"/>
      <c r="VQN54" s="22"/>
      <c r="VQO54" s="22"/>
      <c r="VQP54" s="22"/>
      <c r="VQQ54" s="22"/>
      <c r="VQR54" s="22"/>
      <c r="VQS54" s="22"/>
      <c r="VQT54" s="22"/>
      <c r="VQU54" s="22"/>
      <c r="VQV54" s="22"/>
      <c r="VQW54" s="22"/>
      <c r="VQX54" s="22"/>
      <c r="VQY54" s="22"/>
      <c r="VQZ54" s="22"/>
      <c r="VRA54" s="22"/>
      <c r="VRB54" s="22"/>
      <c r="VRC54" s="22"/>
      <c r="VRD54" s="22"/>
      <c r="VRE54" s="22"/>
      <c r="VRF54" s="22"/>
      <c r="VRG54" s="22"/>
      <c r="VRH54" s="22"/>
      <c r="VRI54" s="22"/>
      <c r="VRJ54" s="22"/>
      <c r="VRK54" s="22"/>
      <c r="VRL54" s="22"/>
      <c r="VRM54" s="22"/>
      <c r="VRN54" s="22"/>
      <c r="VRO54" s="22"/>
      <c r="VRP54" s="22"/>
      <c r="VRQ54" s="22"/>
      <c r="VRR54" s="22"/>
      <c r="VRS54" s="22"/>
      <c r="VRT54" s="22"/>
      <c r="VRU54" s="22"/>
      <c r="VRV54" s="22"/>
      <c r="VRW54" s="22"/>
      <c r="VRX54" s="22"/>
      <c r="VRY54" s="22"/>
      <c r="VRZ54" s="22"/>
      <c r="VSA54" s="22"/>
      <c r="VSB54" s="22"/>
      <c r="VSC54" s="22"/>
      <c r="VSD54" s="22"/>
      <c r="VSE54" s="22"/>
      <c r="VSF54" s="22"/>
      <c r="VSG54" s="22"/>
      <c r="VSH54" s="22"/>
      <c r="VSI54" s="22"/>
      <c r="VSJ54" s="22"/>
      <c r="VSK54" s="22"/>
      <c r="VSL54" s="22"/>
      <c r="VSM54" s="22"/>
      <c r="VSN54" s="22"/>
      <c r="VSO54" s="22"/>
      <c r="VSP54" s="22"/>
      <c r="VSQ54" s="22"/>
      <c r="VSR54" s="22"/>
      <c r="VSS54" s="22"/>
      <c r="VST54" s="22"/>
      <c r="VSU54" s="22"/>
      <c r="VSV54" s="22"/>
      <c r="VSW54" s="22"/>
      <c r="VSX54" s="22"/>
      <c r="VSY54" s="22"/>
      <c r="VSZ54" s="22"/>
      <c r="VTA54" s="22"/>
      <c r="VTB54" s="22"/>
      <c r="VTC54" s="22"/>
      <c r="VTD54" s="22"/>
      <c r="VTE54" s="22"/>
      <c r="VTF54" s="22"/>
      <c r="VTG54" s="22"/>
      <c r="VTH54" s="22"/>
      <c r="VTI54" s="22"/>
      <c r="VTJ54" s="22"/>
      <c r="VTK54" s="22"/>
      <c r="VTL54" s="22"/>
      <c r="VTM54" s="22"/>
      <c r="VTN54" s="22"/>
      <c r="VTO54" s="22"/>
      <c r="VTP54" s="22"/>
      <c r="VTQ54" s="22"/>
      <c r="VTR54" s="22"/>
      <c r="VTS54" s="22"/>
      <c r="VTT54" s="22"/>
      <c r="VTU54" s="22"/>
      <c r="VTV54" s="22"/>
      <c r="VTW54" s="22"/>
      <c r="VTX54" s="22"/>
      <c r="VTY54" s="22"/>
      <c r="VTZ54" s="22"/>
      <c r="VUA54" s="22"/>
      <c r="VUB54" s="22"/>
      <c r="VUC54" s="22"/>
      <c r="VUD54" s="22"/>
      <c r="VUE54" s="22"/>
      <c r="VUF54" s="22"/>
      <c r="VUG54" s="22"/>
      <c r="VUH54" s="22"/>
      <c r="VUI54" s="22"/>
      <c r="VUJ54" s="22"/>
      <c r="VUK54" s="22"/>
      <c r="VUL54" s="22"/>
      <c r="VUM54" s="22"/>
      <c r="VUN54" s="22"/>
      <c r="VUO54" s="22"/>
      <c r="VUP54" s="22"/>
      <c r="VUQ54" s="22"/>
      <c r="VUR54" s="22"/>
      <c r="VUS54" s="22"/>
      <c r="VUT54" s="22"/>
      <c r="VUU54" s="22"/>
      <c r="VUV54" s="22"/>
      <c r="VUW54" s="22"/>
      <c r="VUX54" s="22"/>
      <c r="VUY54" s="22"/>
      <c r="VUZ54" s="22"/>
      <c r="VVA54" s="22"/>
      <c r="VVB54" s="22"/>
      <c r="VVC54" s="22"/>
      <c r="VVD54" s="22"/>
      <c r="VVE54" s="22"/>
      <c r="VVF54" s="22"/>
      <c r="VVG54" s="22"/>
      <c r="VVH54" s="22"/>
      <c r="VVI54" s="22"/>
      <c r="VVJ54" s="22"/>
      <c r="VVK54" s="22"/>
      <c r="VVL54" s="22"/>
      <c r="VVM54" s="22"/>
      <c r="VVN54" s="22"/>
      <c r="VVO54" s="22"/>
      <c r="VVP54" s="22"/>
      <c r="VVQ54" s="22"/>
      <c r="VVR54" s="22"/>
      <c r="VVS54" s="22"/>
      <c r="VVT54" s="22"/>
      <c r="VVU54" s="22"/>
      <c r="VVV54" s="22"/>
      <c r="VVW54" s="22"/>
      <c r="VVX54" s="22"/>
      <c r="VVY54" s="22"/>
      <c r="VVZ54" s="22"/>
      <c r="VWA54" s="22"/>
      <c r="VWB54" s="22"/>
      <c r="VWC54" s="22"/>
      <c r="VWD54" s="22"/>
      <c r="VWE54" s="22"/>
      <c r="VWF54" s="22"/>
      <c r="VWG54" s="22"/>
      <c r="VWH54" s="22"/>
      <c r="VWI54" s="22"/>
      <c r="VWJ54" s="22"/>
      <c r="VWK54" s="22"/>
      <c r="VWL54" s="22"/>
      <c r="VWM54" s="22"/>
      <c r="VWN54" s="22"/>
      <c r="VWO54" s="22"/>
      <c r="VWP54" s="22"/>
      <c r="VWQ54" s="22"/>
      <c r="VWR54" s="22"/>
      <c r="VWS54" s="22"/>
      <c r="VWT54" s="22"/>
      <c r="VWU54" s="22"/>
      <c r="VWV54" s="22"/>
      <c r="VWW54" s="22"/>
      <c r="VWX54" s="22"/>
      <c r="VWY54" s="22"/>
      <c r="VWZ54" s="22"/>
      <c r="VXA54" s="22"/>
      <c r="VXB54" s="22"/>
      <c r="VXC54" s="22"/>
      <c r="VXD54" s="22"/>
      <c r="VXE54" s="22"/>
      <c r="VXF54" s="22"/>
      <c r="VXG54" s="22"/>
      <c r="VXH54" s="22"/>
      <c r="VXI54" s="22"/>
      <c r="VXJ54" s="22"/>
      <c r="VXK54" s="22"/>
      <c r="VXL54" s="22"/>
      <c r="VXM54" s="22"/>
      <c r="VXN54" s="22"/>
      <c r="VXO54" s="22"/>
      <c r="VXP54" s="22"/>
      <c r="VXQ54" s="22"/>
      <c r="VXR54" s="22"/>
      <c r="VXS54" s="22"/>
      <c r="VXT54" s="22"/>
      <c r="VXU54" s="22"/>
      <c r="VXV54" s="22"/>
      <c r="VXW54" s="22"/>
      <c r="VXX54" s="22"/>
      <c r="VXY54" s="22"/>
      <c r="VXZ54" s="22"/>
      <c r="VYA54" s="22"/>
      <c r="VYB54" s="22"/>
      <c r="VYC54" s="22"/>
      <c r="VYD54" s="22"/>
      <c r="VYE54" s="22"/>
      <c r="VYF54" s="22"/>
      <c r="VYG54" s="22"/>
      <c r="VYH54" s="22"/>
      <c r="VYI54" s="22"/>
      <c r="VYJ54" s="22"/>
      <c r="VYK54" s="22"/>
      <c r="VYL54" s="22"/>
      <c r="VYM54" s="22"/>
      <c r="VYN54" s="22"/>
      <c r="VYO54" s="22"/>
      <c r="VYP54" s="22"/>
      <c r="VYQ54" s="22"/>
      <c r="VYR54" s="22"/>
      <c r="VYS54" s="22"/>
      <c r="VYT54" s="22"/>
      <c r="VYU54" s="22"/>
      <c r="VYV54" s="22"/>
      <c r="VYW54" s="22"/>
      <c r="VYX54" s="22"/>
      <c r="VYY54" s="22"/>
      <c r="VYZ54" s="22"/>
      <c r="VZA54" s="22"/>
      <c r="VZB54" s="22"/>
      <c r="VZC54" s="22"/>
      <c r="VZD54" s="22"/>
      <c r="VZE54" s="22"/>
      <c r="VZF54" s="22"/>
      <c r="VZG54" s="22"/>
      <c r="VZH54" s="22"/>
      <c r="VZI54" s="22"/>
      <c r="VZJ54" s="22"/>
      <c r="VZK54" s="22"/>
      <c r="VZL54" s="22"/>
      <c r="VZM54" s="22"/>
      <c r="VZN54" s="22"/>
      <c r="VZO54" s="22"/>
      <c r="VZP54" s="22"/>
      <c r="VZQ54" s="22"/>
      <c r="VZR54" s="22"/>
      <c r="VZS54" s="22"/>
      <c r="VZT54" s="22"/>
      <c r="VZU54" s="22"/>
      <c r="VZV54" s="22"/>
      <c r="VZW54" s="22"/>
      <c r="VZX54" s="22"/>
      <c r="VZY54" s="22"/>
      <c r="VZZ54" s="22"/>
      <c r="WAA54" s="22"/>
      <c r="WAB54" s="22"/>
      <c r="WAC54" s="22"/>
      <c r="WAD54" s="22"/>
      <c r="WAE54" s="22"/>
      <c r="WAF54" s="22"/>
      <c r="WAG54" s="22"/>
      <c r="WAH54" s="22"/>
      <c r="WAI54" s="22"/>
      <c r="WAJ54" s="22"/>
      <c r="WAK54" s="22"/>
      <c r="WAL54" s="22"/>
      <c r="WAM54" s="22"/>
      <c r="WAN54" s="22"/>
      <c r="WAO54" s="22"/>
      <c r="WAP54" s="22"/>
      <c r="WAQ54" s="22"/>
      <c r="WAR54" s="22"/>
      <c r="WAS54" s="22"/>
      <c r="WAT54" s="22"/>
      <c r="WAU54" s="22"/>
      <c r="WAV54" s="22"/>
      <c r="WAW54" s="22"/>
      <c r="WAX54" s="22"/>
      <c r="WAY54" s="22"/>
      <c r="WAZ54" s="22"/>
      <c r="WBA54" s="22"/>
      <c r="WBB54" s="22"/>
      <c r="WBC54" s="22"/>
      <c r="WBD54" s="22"/>
      <c r="WBE54" s="22"/>
      <c r="WBF54" s="22"/>
      <c r="WBG54" s="22"/>
      <c r="WBH54" s="22"/>
      <c r="WBI54" s="22"/>
      <c r="WBJ54" s="22"/>
      <c r="WBK54" s="22"/>
      <c r="WBL54" s="22"/>
      <c r="WBM54" s="22"/>
      <c r="WBN54" s="22"/>
      <c r="WBO54" s="22"/>
      <c r="WBP54" s="22"/>
      <c r="WBQ54" s="22"/>
      <c r="WBR54" s="22"/>
      <c r="WBS54" s="22"/>
      <c r="WBT54" s="22"/>
      <c r="WBU54" s="22"/>
      <c r="WBV54" s="22"/>
      <c r="WBW54" s="22"/>
      <c r="WBX54" s="22"/>
      <c r="WBY54" s="22"/>
      <c r="WBZ54" s="22"/>
      <c r="WCA54" s="22"/>
      <c r="WCB54" s="22"/>
      <c r="WCC54" s="22"/>
      <c r="WCD54" s="22"/>
      <c r="WCE54" s="22"/>
      <c r="WCF54" s="22"/>
      <c r="WCG54" s="22"/>
      <c r="WCH54" s="22"/>
      <c r="WCI54" s="22"/>
      <c r="WCJ54" s="22"/>
      <c r="WCK54" s="22"/>
      <c r="WCL54" s="22"/>
      <c r="WCM54" s="22"/>
      <c r="WCN54" s="22"/>
      <c r="WCO54" s="22"/>
      <c r="WCP54" s="22"/>
      <c r="WCQ54" s="22"/>
      <c r="WCR54" s="22"/>
      <c r="WCS54" s="22"/>
      <c r="WCT54" s="22"/>
      <c r="WCU54" s="22"/>
      <c r="WCV54" s="22"/>
      <c r="WCW54" s="22"/>
      <c r="WCX54" s="22"/>
      <c r="WCY54" s="22"/>
      <c r="WCZ54" s="22"/>
      <c r="WDA54" s="22"/>
      <c r="WDB54" s="22"/>
      <c r="WDC54" s="22"/>
      <c r="WDD54" s="22"/>
      <c r="WDE54" s="22"/>
      <c r="WDF54" s="22"/>
      <c r="WDG54" s="22"/>
      <c r="WDH54" s="22"/>
      <c r="WDI54" s="22"/>
      <c r="WDJ54" s="22"/>
      <c r="WDK54" s="22"/>
      <c r="WDL54" s="22"/>
      <c r="WDM54" s="22"/>
      <c r="WDN54" s="22"/>
      <c r="WDO54" s="22"/>
      <c r="WDP54" s="22"/>
      <c r="WDQ54" s="22"/>
      <c r="WDR54" s="22"/>
      <c r="WDS54" s="22"/>
      <c r="WDT54" s="22"/>
      <c r="WDU54" s="22"/>
      <c r="WDV54" s="22"/>
      <c r="WDW54" s="22"/>
      <c r="WDX54" s="22"/>
      <c r="WDY54" s="22"/>
      <c r="WDZ54" s="22"/>
      <c r="WEA54" s="22"/>
      <c r="WEB54" s="22"/>
      <c r="WEC54" s="22"/>
      <c r="WED54" s="22"/>
      <c r="WEE54" s="22"/>
      <c r="WEF54" s="22"/>
      <c r="WEG54" s="22"/>
      <c r="WEH54" s="22"/>
      <c r="WEI54" s="22"/>
      <c r="WEJ54" s="22"/>
      <c r="WEK54" s="22"/>
      <c r="WEL54" s="22"/>
      <c r="WEM54" s="22"/>
      <c r="WEN54" s="22"/>
      <c r="WEO54" s="22"/>
      <c r="WEP54" s="22"/>
      <c r="WEQ54" s="22"/>
      <c r="WER54" s="22"/>
      <c r="WES54" s="22"/>
      <c r="WET54" s="22"/>
      <c r="WEU54" s="22"/>
      <c r="WEV54" s="22"/>
      <c r="WEW54" s="22"/>
      <c r="WEX54" s="22"/>
      <c r="WEY54" s="22"/>
      <c r="WEZ54" s="22"/>
      <c r="WFA54" s="22"/>
      <c r="WFB54" s="22"/>
      <c r="WFC54" s="22"/>
      <c r="WFD54" s="22"/>
      <c r="WFE54" s="22"/>
      <c r="WFF54" s="22"/>
      <c r="WFG54" s="22"/>
      <c r="WFH54" s="22"/>
      <c r="WFI54" s="22"/>
      <c r="WFJ54" s="22"/>
      <c r="WFK54" s="22"/>
      <c r="WFL54" s="22"/>
      <c r="WFM54" s="22"/>
      <c r="WFN54" s="22"/>
      <c r="WFO54" s="22"/>
      <c r="WFP54" s="22"/>
      <c r="WFQ54" s="22"/>
      <c r="WFR54" s="22"/>
      <c r="WFS54" s="22"/>
      <c r="WFT54" s="22"/>
      <c r="WFU54" s="22"/>
      <c r="WFV54" s="22"/>
      <c r="WFW54" s="22"/>
      <c r="WFX54" s="22"/>
      <c r="WFY54" s="22"/>
      <c r="WFZ54" s="22"/>
      <c r="WGA54" s="22"/>
      <c r="WGB54" s="22"/>
      <c r="WGC54" s="22"/>
      <c r="WGD54" s="22"/>
      <c r="WGE54" s="22"/>
      <c r="WGF54" s="22"/>
      <c r="WGG54" s="22"/>
      <c r="WGH54" s="22"/>
      <c r="WGI54" s="22"/>
      <c r="WGJ54" s="22"/>
      <c r="WGK54" s="22"/>
      <c r="WGL54" s="22"/>
      <c r="WGM54" s="22"/>
      <c r="WGN54" s="22"/>
      <c r="WGO54" s="22"/>
      <c r="WGP54" s="22"/>
      <c r="WGQ54" s="22"/>
      <c r="WGR54" s="22"/>
      <c r="WGS54" s="22"/>
      <c r="WGT54" s="22"/>
      <c r="WGU54" s="22"/>
      <c r="WGV54" s="22"/>
      <c r="WGW54" s="22"/>
      <c r="WGX54" s="22"/>
      <c r="WGY54" s="22"/>
      <c r="WGZ54" s="22"/>
      <c r="WHA54" s="22"/>
      <c r="WHB54" s="22"/>
      <c r="WHC54" s="22"/>
      <c r="WHD54" s="22"/>
      <c r="WHE54" s="22"/>
      <c r="WHF54" s="22"/>
      <c r="WHG54" s="22"/>
      <c r="WHH54" s="22"/>
      <c r="WHI54" s="22"/>
      <c r="WHJ54" s="22"/>
      <c r="WHK54" s="22"/>
      <c r="WHL54" s="22"/>
      <c r="WHM54" s="22"/>
      <c r="WHN54" s="22"/>
      <c r="WHO54" s="22"/>
      <c r="WHP54" s="22"/>
      <c r="WHQ54" s="22"/>
      <c r="WHR54" s="22"/>
      <c r="WHS54" s="22"/>
      <c r="WHT54" s="22"/>
      <c r="WHU54" s="22"/>
      <c r="WHV54" s="22"/>
      <c r="WHW54" s="22"/>
      <c r="WHX54" s="22"/>
      <c r="WHY54" s="22"/>
      <c r="WHZ54" s="22"/>
      <c r="WIA54" s="22"/>
      <c r="WIB54" s="22"/>
      <c r="WIC54" s="22"/>
      <c r="WID54" s="22"/>
      <c r="WIE54" s="22"/>
      <c r="WIF54" s="22"/>
      <c r="WIG54" s="22"/>
      <c r="WIH54" s="22"/>
      <c r="WII54" s="22"/>
      <c r="WIJ54" s="22"/>
      <c r="WIK54" s="22"/>
      <c r="WIL54" s="22"/>
      <c r="WIM54" s="22"/>
      <c r="WIN54" s="22"/>
      <c r="WIO54" s="22"/>
      <c r="WIP54" s="22"/>
      <c r="WIQ54" s="22"/>
      <c r="WIR54" s="22"/>
      <c r="WIS54" s="22"/>
      <c r="WIT54" s="22"/>
      <c r="WIU54" s="22"/>
      <c r="WIV54" s="22"/>
      <c r="WIW54" s="22"/>
      <c r="WIX54" s="22"/>
      <c r="WIY54" s="22"/>
      <c r="WIZ54" s="22"/>
      <c r="WJA54" s="22"/>
      <c r="WJB54" s="22"/>
      <c r="WJC54" s="22"/>
      <c r="WJD54" s="22"/>
      <c r="WJE54" s="22"/>
      <c r="WJF54" s="22"/>
      <c r="WJG54" s="22"/>
      <c r="WJH54" s="22"/>
      <c r="WJI54" s="22"/>
      <c r="WJJ54" s="22"/>
      <c r="WJK54" s="22"/>
      <c r="WJL54" s="22"/>
      <c r="WJM54" s="22"/>
      <c r="WJN54" s="22"/>
      <c r="WJO54" s="22"/>
      <c r="WJP54" s="22"/>
      <c r="WJQ54" s="22"/>
      <c r="WJR54" s="22"/>
      <c r="WJS54" s="22"/>
      <c r="WJT54" s="22"/>
      <c r="WJU54" s="22"/>
      <c r="WJV54" s="22"/>
      <c r="WJW54" s="22"/>
      <c r="WJX54" s="22"/>
      <c r="WJY54" s="22"/>
      <c r="WJZ54" s="22"/>
      <c r="WKA54" s="22"/>
      <c r="WKB54" s="22"/>
      <c r="WKC54" s="22"/>
      <c r="WKD54" s="22"/>
      <c r="WKE54" s="22"/>
      <c r="WKF54" s="22"/>
      <c r="WKG54" s="22"/>
      <c r="WKH54" s="22"/>
      <c r="WKI54" s="22"/>
      <c r="WKJ54" s="22"/>
      <c r="WKK54" s="22"/>
      <c r="WKL54" s="22"/>
      <c r="WKM54" s="22"/>
      <c r="WKN54" s="22"/>
      <c r="WKO54" s="22"/>
      <c r="WKP54" s="22"/>
      <c r="WKQ54" s="22"/>
      <c r="WKR54" s="22"/>
      <c r="WKS54" s="22"/>
      <c r="WKT54" s="22"/>
      <c r="WKU54" s="22"/>
      <c r="WKV54" s="22"/>
      <c r="WKW54" s="22"/>
      <c r="WKX54" s="22"/>
      <c r="WKY54" s="22"/>
      <c r="WKZ54" s="22"/>
      <c r="WLA54" s="22"/>
      <c r="WLB54" s="22"/>
      <c r="WLC54" s="22"/>
      <c r="WLD54" s="22"/>
      <c r="WLE54" s="22"/>
      <c r="WLF54" s="22"/>
      <c r="WLG54" s="22"/>
      <c r="WLH54" s="22"/>
      <c r="WLI54" s="22"/>
      <c r="WLJ54" s="22"/>
      <c r="WLK54" s="22"/>
      <c r="WLL54" s="22"/>
      <c r="WLM54" s="22"/>
      <c r="WLN54" s="22"/>
      <c r="WLO54" s="22"/>
      <c r="WLP54" s="22"/>
      <c r="WLQ54" s="22"/>
      <c r="WLR54" s="22"/>
      <c r="WLS54" s="22"/>
      <c r="WLT54" s="22"/>
      <c r="WLU54" s="22"/>
      <c r="WLV54" s="22"/>
      <c r="WLW54" s="22"/>
      <c r="WLX54" s="22"/>
      <c r="WLY54" s="22"/>
      <c r="WLZ54" s="22"/>
      <c r="WMA54" s="22"/>
      <c r="WMB54" s="22"/>
      <c r="WMC54" s="22"/>
      <c r="WMD54" s="22"/>
      <c r="WME54" s="22"/>
      <c r="WMF54" s="22"/>
      <c r="WMG54" s="22"/>
      <c r="WMH54" s="22"/>
      <c r="WMI54" s="22"/>
      <c r="WMJ54" s="22"/>
      <c r="WMK54" s="22"/>
      <c r="WML54" s="22"/>
      <c r="WMM54" s="22"/>
      <c r="WMN54" s="22"/>
      <c r="WMO54" s="22"/>
      <c r="WMP54" s="22"/>
      <c r="WMQ54" s="22"/>
      <c r="WMR54" s="22"/>
      <c r="WMS54" s="22"/>
      <c r="WMT54" s="22"/>
      <c r="WMU54" s="22"/>
      <c r="WMV54" s="22"/>
      <c r="WMW54" s="22"/>
      <c r="WMX54" s="22"/>
      <c r="WMY54" s="22"/>
      <c r="WMZ54" s="22"/>
      <c r="WNA54" s="22"/>
      <c r="WNB54" s="22"/>
      <c r="WNC54" s="22"/>
      <c r="WND54" s="22"/>
      <c r="WNE54" s="22"/>
      <c r="WNF54" s="22"/>
      <c r="WNG54" s="22"/>
      <c r="WNH54" s="22"/>
      <c r="WNI54" s="22"/>
      <c r="WNJ54" s="22"/>
      <c r="WNK54" s="22"/>
      <c r="WNL54" s="22"/>
      <c r="WNM54" s="22"/>
      <c r="WNN54" s="22"/>
      <c r="WNO54" s="22"/>
      <c r="WNP54" s="22"/>
      <c r="WNQ54" s="22"/>
      <c r="WNR54" s="22"/>
      <c r="WNS54" s="22"/>
      <c r="WNT54" s="22"/>
      <c r="WNU54" s="22"/>
      <c r="WNV54" s="22"/>
      <c r="WNW54" s="22"/>
      <c r="WNX54" s="22"/>
      <c r="WNY54" s="22"/>
      <c r="WNZ54" s="22"/>
      <c r="WOA54" s="22"/>
      <c r="WOB54" s="22"/>
      <c r="WOC54" s="22"/>
      <c r="WOD54" s="22"/>
      <c r="WOE54" s="22"/>
      <c r="WOF54" s="22"/>
      <c r="WOG54" s="22"/>
      <c r="WOH54" s="22"/>
      <c r="WOI54" s="22"/>
      <c r="WOJ54" s="22"/>
      <c r="WOK54" s="22"/>
      <c r="WOL54" s="22"/>
      <c r="WOM54" s="22"/>
      <c r="WON54" s="22"/>
      <c r="WOO54" s="22"/>
      <c r="WOP54" s="22"/>
      <c r="WOQ54" s="22"/>
      <c r="WOR54" s="22"/>
      <c r="WOS54" s="22"/>
      <c r="WOT54" s="22"/>
      <c r="WOU54" s="22"/>
      <c r="WOV54" s="22"/>
      <c r="WOW54" s="22"/>
      <c r="WOX54" s="22"/>
      <c r="WOY54" s="22"/>
      <c r="WOZ54" s="22"/>
      <c r="WPA54" s="22"/>
      <c r="WPB54" s="22"/>
      <c r="WPC54" s="22"/>
      <c r="WPD54" s="22"/>
      <c r="WPE54" s="22"/>
      <c r="WPF54" s="22"/>
      <c r="WPG54" s="22"/>
      <c r="WPH54" s="22"/>
      <c r="WPI54" s="22"/>
      <c r="WPJ54" s="22"/>
      <c r="WPK54" s="22"/>
      <c r="WPL54" s="22"/>
      <c r="WPM54" s="22"/>
      <c r="WPN54" s="22"/>
      <c r="WPO54" s="22"/>
      <c r="WPP54" s="22"/>
      <c r="WPQ54" s="22"/>
      <c r="WPR54" s="22"/>
      <c r="WPS54" s="22"/>
      <c r="WPT54" s="22"/>
      <c r="WPU54" s="22"/>
      <c r="WPV54" s="22"/>
      <c r="WPW54" s="22"/>
      <c r="WPX54" s="22"/>
      <c r="WPY54" s="22"/>
      <c r="WPZ54" s="22"/>
      <c r="WQA54" s="22"/>
      <c r="WQB54" s="22"/>
      <c r="WQC54" s="22"/>
      <c r="WQD54" s="22"/>
      <c r="WQE54" s="22"/>
      <c r="WQF54" s="22"/>
      <c r="WQG54" s="22"/>
      <c r="WQH54" s="22"/>
      <c r="WQI54" s="22"/>
      <c r="WQJ54" s="22"/>
      <c r="WQK54" s="22"/>
      <c r="WQL54" s="22"/>
      <c r="WQM54" s="22"/>
      <c r="WQN54" s="22"/>
      <c r="WQO54" s="22"/>
      <c r="WQP54" s="22"/>
      <c r="WQQ54" s="22"/>
      <c r="WQR54" s="22"/>
      <c r="WQS54" s="22"/>
      <c r="WQT54" s="22"/>
      <c r="WQU54" s="22"/>
      <c r="WQV54" s="22"/>
      <c r="WQW54" s="22"/>
      <c r="WQX54" s="22"/>
      <c r="WQY54" s="22"/>
      <c r="WQZ54" s="22"/>
      <c r="WRA54" s="22"/>
      <c r="WRB54" s="22"/>
      <c r="WRC54" s="22"/>
      <c r="WRD54" s="22"/>
      <c r="WRE54" s="22"/>
      <c r="WRF54" s="22"/>
      <c r="WRG54" s="22"/>
      <c r="WRH54" s="22"/>
      <c r="WRI54" s="22"/>
      <c r="WRJ54" s="22"/>
      <c r="WRK54" s="22"/>
      <c r="WRL54" s="22"/>
      <c r="WRM54" s="22"/>
      <c r="WRN54" s="22"/>
      <c r="WRO54" s="22"/>
      <c r="WRP54" s="22"/>
      <c r="WRQ54" s="22"/>
      <c r="WRR54" s="22"/>
      <c r="WRS54" s="22"/>
      <c r="WRT54" s="22"/>
      <c r="WRU54" s="22"/>
      <c r="WRV54" s="22"/>
      <c r="WRW54" s="22"/>
      <c r="WRX54" s="22"/>
      <c r="WRY54" s="22"/>
      <c r="WRZ54" s="22"/>
      <c r="WSA54" s="22"/>
      <c r="WSB54" s="22"/>
      <c r="WSC54" s="22"/>
      <c r="WSD54" s="22"/>
      <c r="WSE54" s="22"/>
      <c r="WSF54" s="22"/>
      <c r="WSG54" s="22"/>
      <c r="WSH54" s="22"/>
      <c r="WSI54" s="22"/>
      <c r="WSJ54" s="22"/>
      <c r="WSK54" s="22"/>
      <c r="WSL54" s="22"/>
      <c r="WSM54" s="22"/>
      <c r="WSN54" s="22"/>
      <c r="WSO54" s="22"/>
      <c r="WSP54" s="22"/>
      <c r="WSQ54" s="22"/>
      <c r="WSR54" s="22"/>
      <c r="WSS54" s="22"/>
      <c r="WST54" s="22"/>
      <c r="WSU54" s="22"/>
      <c r="WSV54" s="22"/>
      <c r="WSW54" s="22"/>
      <c r="WSX54" s="22"/>
      <c r="WSY54" s="22"/>
      <c r="WSZ54" s="22"/>
      <c r="WTA54" s="22"/>
      <c r="WTB54" s="22"/>
      <c r="WTC54" s="22"/>
      <c r="WTD54" s="22"/>
      <c r="WTE54" s="22"/>
      <c r="WTF54" s="22"/>
      <c r="WTG54" s="22"/>
      <c r="WTH54" s="22"/>
      <c r="WTI54" s="22"/>
      <c r="WTJ54" s="22"/>
      <c r="WTK54" s="22"/>
      <c r="WTL54" s="22"/>
      <c r="WTM54" s="22"/>
      <c r="WTN54" s="22"/>
      <c r="WTO54" s="22"/>
      <c r="WTP54" s="22"/>
      <c r="WTQ54" s="22"/>
      <c r="WTR54" s="22"/>
      <c r="WTS54" s="22"/>
      <c r="WTT54" s="22"/>
      <c r="WTU54" s="22"/>
      <c r="WTV54" s="22"/>
      <c r="WTW54" s="22"/>
      <c r="WTX54" s="22"/>
      <c r="WTY54" s="22"/>
      <c r="WTZ54" s="22"/>
      <c r="WUA54" s="22"/>
      <c r="WUB54" s="22"/>
      <c r="WUC54" s="22"/>
      <c r="WUD54" s="22"/>
      <c r="WUE54" s="22"/>
      <c r="WUF54" s="22"/>
      <c r="WUG54" s="22"/>
      <c r="WUH54" s="22"/>
      <c r="WUI54" s="22"/>
      <c r="WUJ54" s="22"/>
      <c r="WUK54" s="22"/>
      <c r="WUL54" s="22"/>
      <c r="WUM54" s="22"/>
      <c r="WUN54" s="22"/>
      <c r="WUO54" s="22"/>
      <c r="WUP54" s="22"/>
      <c r="WUQ54" s="22"/>
      <c r="WUR54" s="22"/>
      <c r="WUS54" s="22"/>
      <c r="WUT54" s="22"/>
      <c r="WUU54" s="22"/>
      <c r="WUV54" s="22"/>
      <c r="WUW54" s="22"/>
      <c r="WUX54" s="22"/>
      <c r="WUY54" s="22"/>
      <c r="WUZ54" s="22"/>
      <c r="WVA54" s="22"/>
      <c r="WVB54" s="22"/>
      <c r="WVC54" s="22"/>
      <c r="WVD54" s="22"/>
      <c r="WVE54" s="22"/>
      <c r="WVF54" s="22"/>
      <c r="WVG54" s="22"/>
      <c r="WVH54" s="22"/>
      <c r="WVI54" s="22"/>
      <c r="WVJ54" s="22"/>
      <c r="WVK54" s="22"/>
      <c r="WVL54" s="22"/>
      <c r="WVM54" s="22"/>
      <c r="WVN54" s="22"/>
      <c r="WVO54" s="22"/>
      <c r="WVP54" s="22"/>
      <c r="WVQ54" s="22"/>
      <c r="WVR54" s="22"/>
      <c r="WVS54" s="22"/>
      <c r="WVT54" s="22"/>
      <c r="WVU54" s="22"/>
      <c r="WVV54" s="22"/>
      <c r="WVW54" s="22"/>
      <c r="WVX54" s="22"/>
      <c r="WVY54" s="22"/>
      <c r="WVZ54" s="22"/>
      <c r="WWA54" s="22"/>
      <c r="WWB54" s="22"/>
      <c r="WWC54" s="22"/>
      <c r="WWD54" s="22"/>
      <c r="WWE54" s="22"/>
      <c r="WWF54" s="22"/>
      <c r="WWG54" s="22"/>
      <c r="WWH54" s="22"/>
      <c r="WWI54" s="22"/>
      <c r="WWJ54" s="22"/>
      <c r="WWK54" s="22"/>
      <c r="WWL54" s="22"/>
      <c r="WWM54" s="22"/>
      <c r="WWN54" s="22"/>
      <c r="WWO54" s="22"/>
      <c r="WWP54" s="22"/>
      <c r="WWQ54" s="22"/>
      <c r="WWR54" s="22"/>
      <c r="WWS54" s="22"/>
      <c r="WWT54" s="22"/>
      <c r="WWU54" s="22"/>
      <c r="WWV54" s="22"/>
      <c r="WWW54" s="22"/>
      <c r="WWX54" s="22"/>
      <c r="WWY54" s="22"/>
      <c r="WWZ54" s="22"/>
      <c r="WXA54" s="22"/>
      <c r="WXB54" s="22"/>
      <c r="WXC54" s="22"/>
      <c r="WXD54" s="22"/>
      <c r="WXE54" s="22"/>
      <c r="WXF54" s="22"/>
      <c r="WXG54" s="22"/>
      <c r="WXH54" s="22"/>
      <c r="WXI54" s="22"/>
      <c r="WXJ54" s="22"/>
      <c r="WXK54" s="22"/>
      <c r="WXL54" s="22"/>
      <c r="WXM54" s="22"/>
      <c r="WXN54" s="22"/>
      <c r="WXO54" s="22"/>
      <c r="WXP54" s="22"/>
      <c r="WXQ54" s="22"/>
      <c r="WXR54" s="22"/>
      <c r="WXS54" s="22"/>
      <c r="WXT54" s="22"/>
      <c r="WXU54" s="22"/>
      <c r="WXV54" s="22"/>
      <c r="WXW54" s="22"/>
      <c r="WXX54" s="22"/>
      <c r="WXY54" s="22"/>
      <c r="WXZ54" s="22"/>
      <c r="WYA54" s="22"/>
      <c r="WYB54" s="22"/>
      <c r="WYC54" s="22"/>
      <c r="WYD54" s="22"/>
      <c r="WYE54" s="22"/>
      <c r="WYF54" s="22"/>
      <c r="WYG54" s="22"/>
      <c r="WYH54" s="22"/>
      <c r="WYI54" s="22"/>
      <c r="WYJ54" s="22"/>
      <c r="WYK54" s="22"/>
      <c r="WYL54" s="22"/>
      <c r="WYM54" s="22"/>
      <c r="WYN54" s="22"/>
      <c r="WYO54" s="22"/>
      <c r="WYP54" s="22"/>
      <c r="WYQ54" s="22"/>
      <c r="WYR54" s="22"/>
      <c r="WYS54" s="22"/>
      <c r="WYT54" s="22"/>
      <c r="WYU54" s="22"/>
      <c r="WYV54" s="22"/>
      <c r="WYW54" s="22"/>
      <c r="WYX54" s="22"/>
      <c r="WYY54" s="22"/>
      <c r="WYZ54" s="22"/>
      <c r="WZA54" s="22"/>
      <c r="WZB54" s="22"/>
      <c r="WZC54" s="22"/>
      <c r="WZD54" s="22"/>
      <c r="WZE54" s="22"/>
      <c r="WZF54" s="22"/>
      <c r="WZG54" s="22"/>
      <c r="WZH54" s="22"/>
      <c r="WZI54" s="22"/>
      <c r="WZJ54" s="22"/>
      <c r="WZK54" s="22"/>
      <c r="WZL54" s="22"/>
      <c r="WZM54" s="22"/>
      <c r="WZN54" s="22"/>
      <c r="WZO54" s="22"/>
      <c r="WZP54" s="22"/>
      <c r="WZQ54" s="22"/>
      <c r="WZR54" s="22"/>
      <c r="WZS54" s="22"/>
      <c r="WZT54" s="22"/>
      <c r="WZU54" s="22"/>
      <c r="WZV54" s="22"/>
      <c r="WZW54" s="22"/>
      <c r="WZX54" s="22"/>
      <c r="WZY54" s="22"/>
      <c r="WZZ54" s="22"/>
      <c r="XAA54" s="22"/>
      <c r="XAB54" s="22"/>
      <c r="XAC54" s="22"/>
      <c r="XAD54" s="22"/>
      <c r="XAE54" s="22"/>
      <c r="XAF54" s="22"/>
      <c r="XAG54" s="22"/>
      <c r="XAH54" s="22"/>
      <c r="XAI54" s="22"/>
      <c r="XAJ54" s="22"/>
      <c r="XAK54" s="22"/>
      <c r="XAL54" s="22"/>
      <c r="XAM54" s="22"/>
      <c r="XAN54" s="22"/>
      <c r="XAO54" s="22"/>
      <c r="XAP54" s="22"/>
      <c r="XAQ54" s="22"/>
      <c r="XAR54" s="22"/>
      <c r="XAS54" s="22"/>
      <c r="XAT54" s="22"/>
      <c r="XAU54" s="22"/>
      <c r="XAV54" s="22"/>
      <c r="XAW54" s="22"/>
      <c r="XAX54" s="22"/>
      <c r="XAY54" s="22"/>
      <c r="XAZ54" s="22"/>
      <c r="XBA54" s="22"/>
      <c r="XBB54" s="22"/>
      <c r="XBC54" s="22"/>
      <c r="XBD54" s="22"/>
      <c r="XBE54" s="22"/>
      <c r="XBF54" s="22"/>
      <c r="XBG54" s="22"/>
      <c r="XBH54" s="22"/>
      <c r="XBI54" s="22"/>
      <c r="XBJ54" s="22"/>
      <c r="XBK54" s="22"/>
      <c r="XBL54" s="22"/>
      <c r="XBM54" s="22"/>
      <c r="XBN54" s="22"/>
      <c r="XBO54" s="22"/>
      <c r="XBP54" s="22"/>
      <c r="XBQ54" s="22"/>
      <c r="XBR54" s="22"/>
      <c r="XBS54" s="22"/>
      <c r="XBT54" s="22"/>
      <c r="XBU54" s="22"/>
      <c r="XBV54" s="22"/>
      <c r="XBW54" s="22"/>
      <c r="XBX54" s="22"/>
      <c r="XBY54" s="22"/>
      <c r="XBZ54" s="22"/>
      <c r="XCA54" s="22"/>
      <c r="XCB54" s="22"/>
      <c r="XCC54" s="22"/>
      <c r="XCD54" s="22"/>
      <c r="XCE54" s="22"/>
      <c r="XCF54" s="22"/>
      <c r="XCG54" s="22"/>
      <c r="XCH54" s="22"/>
      <c r="XCI54" s="22"/>
      <c r="XCJ54" s="22"/>
      <c r="XCK54" s="22"/>
      <c r="XCL54" s="22"/>
      <c r="XCM54" s="22"/>
      <c r="XCN54" s="22"/>
      <c r="XCO54" s="22"/>
      <c r="XCP54" s="22"/>
      <c r="XCQ54" s="22"/>
      <c r="XCR54" s="22"/>
      <c r="XCS54" s="22"/>
      <c r="XCT54" s="22"/>
      <c r="XCU54" s="22"/>
      <c r="XCV54" s="22"/>
      <c r="XCW54" s="22"/>
      <c r="XCX54" s="22"/>
      <c r="XCY54" s="22"/>
      <c r="XCZ54" s="22"/>
      <c r="XDA54" s="22"/>
      <c r="XDB54" s="22"/>
      <c r="XDC54" s="22"/>
      <c r="XDD54" s="22"/>
      <c r="XDE54" s="22"/>
      <c r="XDF54" s="22"/>
      <c r="XDG54" s="22"/>
      <c r="XDH54" s="22"/>
      <c r="XDI54" s="22"/>
      <c r="XDJ54" s="22"/>
      <c r="XDK54" s="22"/>
      <c r="XDL54" s="22"/>
      <c r="XDM54" s="22"/>
      <c r="XDN54" s="22"/>
      <c r="XDO54" s="22"/>
      <c r="XDP54" s="22"/>
      <c r="XDQ54" s="22"/>
      <c r="XDR54" s="22"/>
      <c r="XDS54" s="22"/>
      <c r="XDT54" s="22"/>
      <c r="XDU54" s="22"/>
      <c r="XDV54" s="22"/>
      <c r="XDW54" s="22"/>
      <c r="XDX54" s="22"/>
      <c r="XDY54" s="22"/>
      <c r="XDZ54" s="22"/>
      <c r="XEA54" s="22"/>
      <c r="XEB54" s="22"/>
      <c r="XEC54" s="22"/>
      <c r="XED54" s="22"/>
      <c r="XEE54" s="22"/>
      <c r="XEF54" s="22"/>
      <c r="XEG54" s="22"/>
      <c r="XEH54" s="22"/>
      <c r="XEI54" s="22"/>
      <c r="XEJ54" s="22"/>
      <c r="XEK54" s="22"/>
      <c r="XEL54" s="22"/>
      <c r="XEM54" s="22"/>
      <c r="XEN54" s="22"/>
      <c r="XEO54" s="22"/>
      <c r="XEP54" s="22"/>
      <c r="XEQ54" s="22"/>
      <c r="XER54" s="23"/>
      <c r="XES54" s="23"/>
      <c r="XET54" s="23"/>
      <c r="XEU54" s="23"/>
      <c r="XEV54" s="23"/>
      <c r="XEW54" s="23"/>
      <c r="XEX54" s="23"/>
      <c r="XEY54" s="23"/>
      <c r="XEZ54" s="23"/>
      <c r="XFA54" s="23"/>
      <c r="XFB54" s="23"/>
      <c r="XFC54" s="23"/>
      <c r="XFD54" s="23"/>
    </row>
    <row r="55" s="4" customFormat="true" ht="18.5" customHeight="true" spans="1:4">
      <c r="A55" s="19" t="s">
        <v>57</v>
      </c>
      <c r="B55" s="19">
        <f t="shared" si="0"/>
        <v>30</v>
      </c>
      <c r="C55" s="20">
        <v>5</v>
      </c>
      <c r="D55" s="21">
        <v>25</v>
      </c>
    </row>
    <row r="56" s="4" customFormat="true" ht="18.5" customHeight="true" spans="1:4">
      <c r="A56" s="19" t="s">
        <v>58</v>
      </c>
      <c r="B56" s="19">
        <f t="shared" si="0"/>
        <v>20</v>
      </c>
      <c r="C56" s="20">
        <v>5</v>
      </c>
      <c r="D56" s="21">
        <v>15</v>
      </c>
    </row>
    <row r="57" s="4" customFormat="true" ht="18.5" customHeight="true" spans="1:4">
      <c r="A57" s="19" t="s">
        <v>59</v>
      </c>
      <c r="B57" s="19">
        <f t="shared" si="0"/>
        <v>10</v>
      </c>
      <c r="C57" s="20">
        <v>3</v>
      </c>
      <c r="D57" s="21">
        <v>7</v>
      </c>
    </row>
    <row r="58" s="4" customFormat="true" ht="18.5" customHeight="true" spans="1:4">
      <c r="A58" s="19" t="s">
        <v>60</v>
      </c>
      <c r="B58" s="19">
        <f t="shared" si="0"/>
        <v>6</v>
      </c>
      <c r="C58" s="20">
        <v>2</v>
      </c>
      <c r="D58" s="21">
        <v>4</v>
      </c>
    </row>
    <row r="59" s="4" customFormat="true" ht="18.5" customHeight="true" spans="1:4">
      <c r="A59" s="19" t="s">
        <v>61</v>
      </c>
      <c r="B59" s="19">
        <f t="shared" si="0"/>
        <v>148</v>
      </c>
      <c r="C59" s="20">
        <v>34</v>
      </c>
      <c r="D59" s="21">
        <v>114</v>
      </c>
    </row>
    <row r="60" s="4" customFormat="true" ht="18.5" customHeight="true" spans="1:4">
      <c r="A60" s="19" t="s">
        <v>62</v>
      </c>
      <c r="B60" s="19">
        <f t="shared" si="0"/>
        <v>109</v>
      </c>
      <c r="C60" s="20">
        <v>20</v>
      </c>
      <c r="D60" s="21">
        <v>89</v>
      </c>
    </row>
    <row r="61" s="4" customFormat="true" ht="18.5" customHeight="true" spans="1:4">
      <c r="A61" s="19" t="s">
        <v>63</v>
      </c>
      <c r="B61" s="19">
        <f t="shared" si="0"/>
        <v>151</v>
      </c>
      <c r="C61" s="20">
        <v>38</v>
      </c>
      <c r="D61" s="21">
        <v>113</v>
      </c>
    </row>
    <row r="62" s="4" customFormat="true" ht="18.5" customHeight="true" spans="1:4">
      <c r="A62" s="19" t="s">
        <v>64</v>
      </c>
      <c r="B62" s="19">
        <f t="shared" si="0"/>
        <v>34</v>
      </c>
      <c r="C62" s="20">
        <v>8</v>
      </c>
      <c r="D62" s="21">
        <v>26</v>
      </c>
    </row>
    <row r="63" s="4" customFormat="true" ht="18.5" customHeight="true" spans="1:4">
      <c r="A63" s="19" t="s">
        <v>65</v>
      </c>
      <c r="B63" s="19">
        <f t="shared" si="0"/>
        <v>23</v>
      </c>
      <c r="C63" s="20">
        <v>6</v>
      </c>
      <c r="D63" s="21">
        <v>17</v>
      </c>
    </row>
    <row r="64" s="4" customFormat="true" ht="18.5" customHeight="true" spans="1:4">
      <c r="A64" s="19" t="s">
        <v>66</v>
      </c>
      <c r="B64" s="19">
        <f t="shared" si="0"/>
        <v>86</v>
      </c>
      <c r="C64" s="20">
        <v>24</v>
      </c>
      <c r="D64" s="21">
        <v>62</v>
      </c>
    </row>
    <row r="65" s="4" customFormat="true" ht="18.5" customHeight="true" spans="1:4">
      <c r="A65" s="19" t="s">
        <v>67</v>
      </c>
      <c r="B65" s="19">
        <f t="shared" si="0"/>
        <v>119</v>
      </c>
      <c r="C65" s="20">
        <v>37</v>
      </c>
      <c r="D65" s="21">
        <v>82</v>
      </c>
    </row>
    <row r="66" s="4" customFormat="true" ht="18.5" customHeight="true" spans="1:4">
      <c r="A66" s="19" t="s">
        <v>68</v>
      </c>
      <c r="B66" s="19">
        <f t="shared" si="0"/>
        <v>34</v>
      </c>
      <c r="C66" s="20">
        <v>7</v>
      </c>
      <c r="D66" s="21">
        <v>27</v>
      </c>
    </row>
    <row r="67" s="4" customFormat="true" ht="18.5" customHeight="true" spans="1:4">
      <c r="A67" s="19" t="s">
        <v>69</v>
      </c>
      <c r="B67" s="19">
        <f t="shared" ref="B67:B104" si="1">C67+D67</f>
        <v>16</v>
      </c>
      <c r="C67" s="20">
        <v>5</v>
      </c>
      <c r="D67" s="21">
        <v>11</v>
      </c>
    </row>
    <row r="68" s="4" customFormat="true" ht="18.5" customHeight="true" spans="1:4">
      <c r="A68" s="19" t="s">
        <v>70</v>
      </c>
      <c r="B68" s="19">
        <f t="shared" si="1"/>
        <v>45</v>
      </c>
      <c r="C68" s="20">
        <v>12</v>
      </c>
      <c r="D68" s="21">
        <v>33</v>
      </c>
    </row>
    <row r="69" s="4" customFormat="true" ht="18.5" customHeight="true" spans="1:4">
      <c r="A69" s="19" t="s">
        <v>71</v>
      </c>
      <c r="B69" s="19">
        <f t="shared" si="1"/>
        <v>20</v>
      </c>
      <c r="C69" s="20">
        <v>6</v>
      </c>
      <c r="D69" s="21">
        <v>14</v>
      </c>
    </row>
    <row r="70" s="2" customFormat="true" ht="18.5" customHeight="true" spans="1:16384">
      <c r="A70" s="19" t="s">
        <v>72</v>
      </c>
      <c r="B70" s="19">
        <f t="shared" si="1"/>
        <v>19</v>
      </c>
      <c r="C70" s="20">
        <v>5</v>
      </c>
      <c r="D70" s="21">
        <v>14</v>
      </c>
      <c r="E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  <c r="AU70" s="22"/>
      <c r="AV70" s="22"/>
      <c r="AW70" s="22"/>
      <c r="AX70" s="22"/>
      <c r="AY70" s="22"/>
      <c r="AZ70" s="22"/>
      <c r="BA70" s="22"/>
      <c r="BB70" s="22"/>
      <c r="BC70" s="22"/>
      <c r="BD70" s="22"/>
      <c r="BE70" s="22"/>
      <c r="BF70" s="22"/>
      <c r="BG70" s="22"/>
      <c r="BH70" s="22"/>
      <c r="BI70" s="22"/>
      <c r="BJ70" s="22"/>
      <c r="BK70" s="22"/>
      <c r="BL70" s="2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  <c r="CG70" s="22"/>
      <c r="CH70" s="22"/>
      <c r="CI70" s="22"/>
      <c r="CJ70" s="22"/>
      <c r="CK70" s="22"/>
      <c r="CL70" s="22"/>
      <c r="CM70" s="22"/>
      <c r="CN70" s="22"/>
      <c r="CO70" s="22"/>
      <c r="CP70" s="22"/>
      <c r="CQ70" s="22"/>
      <c r="CR70" s="22"/>
      <c r="CS70" s="22"/>
      <c r="CT70" s="22"/>
      <c r="CU70" s="22"/>
      <c r="CV70" s="22"/>
      <c r="CW70" s="22"/>
      <c r="CX70" s="22"/>
      <c r="CY70" s="22"/>
      <c r="CZ70" s="22"/>
      <c r="DA70" s="22"/>
      <c r="DB70" s="22"/>
      <c r="DC70" s="22"/>
      <c r="DD70" s="22"/>
      <c r="DE70" s="22"/>
      <c r="DF70" s="22"/>
      <c r="DG70" s="22"/>
      <c r="DH70" s="22"/>
      <c r="DI70" s="22"/>
      <c r="DJ70" s="22"/>
      <c r="DK70" s="22"/>
      <c r="DL70" s="22"/>
      <c r="DM70" s="22"/>
      <c r="DN70" s="22"/>
      <c r="DO70" s="22"/>
      <c r="DP70" s="22"/>
      <c r="DQ70" s="22"/>
      <c r="DR70" s="22"/>
      <c r="DS70" s="22"/>
      <c r="DT70" s="22"/>
      <c r="DU70" s="22"/>
      <c r="DV70" s="22"/>
      <c r="DW70" s="22"/>
      <c r="DX70" s="22"/>
      <c r="DY70" s="22"/>
      <c r="DZ70" s="22"/>
      <c r="EA70" s="22"/>
      <c r="EB70" s="22"/>
      <c r="EC70" s="22"/>
      <c r="ED70" s="22"/>
      <c r="EE70" s="22"/>
      <c r="EF70" s="22"/>
      <c r="EG70" s="22"/>
      <c r="EH70" s="22"/>
      <c r="EI70" s="22"/>
      <c r="EJ70" s="22"/>
      <c r="EK70" s="22"/>
      <c r="EL70" s="22"/>
      <c r="EM70" s="22"/>
      <c r="EN70" s="22"/>
      <c r="EO70" s="22"/>
      <c r="EP70" s="22"/>
      <c r="EQ70" s="22"/>
      <c r="ER70" s="22"/>
      <c r="ES70" s="22"/>
      <c r="ET70" s="22"/>
      <c r="EU70" s="22"/>
      <c r="EV70" s="22"/>
      <c r="EW70" s="22"/>
      <c r="EX70" s="22"/>
      <c r="EY70" s="22"/>
      <c r="EZ70" s="22"/>
      <c r="FA70" s="22"/>
      <c r="FB70" s="22"/>
      <c r="FC70" s="22"/>
      <c r="FD70" s="22"/>
      <c r="FE70" s="22"/>
      <c r="FF70" s="22"/>
      <c r="FG70" s="22"/>
      <c r="FH70" s="22"/>
      <c r="FI70" s="22"/>
      <c r="FJ70" s="22"/>
      <c r="FK70" s="22"/>
      <c r="FL70" s="22"/>
      <c r="FM70" s="22"/>
      <c r="FN70" s="22"/>
      <c r="FO70" s="22"/>
      <c r="FP70" s="22"/>
      <c r="FQ70" s="22"/>
      <c r="FR70" s="22"/>
      <c r="FS70" s="22"/>
      <c r="FT70" s="22"/>
      <c r="FU70" s="22"/>
      <c r="FV70" s="22"/>
      <c r="FW70" s="22"/>
      <c r="FX70" s="22"/>
      <c r="FY70" s="22"/>
      <c r="FZ70" s="22"/>
      <c r="GA70" s="22"/>
      <c r="GB70" s="22"/>
      <c r="GC70" s="22"/>
      <c r="GD70" s="22"/>
      <c r="GE70" s="22"/>
      <c r="GF70" s="22"/>
      <c r="GG70" s="22"/>
      <c r="GH70" s="22"/>
      <c r="GI70" s="22"/>
      <c r="GJ70" s="22"/>
      <c r="GK70" s="22"/>
      <c r="GL70" s="22"/>
      <c r="GM70" s="22"/>
      <c r="GN70" s="22"/>
      <c r="GO70" s="22"/>
      <c r="GP70" s="22"/>
      <c r="GQ70" s="22"/>
      <c r="GR70" s="22"/>
      <c r="GS70" s="22"/>
      <c r="GT70" s="22"/>
      <c r="GU70" s="22"/>
      <c r="GV70" s="22"/>
      <c r="GW70" s="22"/>
      <c r="GX70" s="22"/>
      <c r="GY70" s="22"/>
      <c r="GZ70" s="22"/>
      <c r="HA70" s="22"/>
      <c r="HB70" s="22"/>
      <c r="HC70" s="22"/>
      <c r="HD70" s="22"/>
      <c r="HE70" s="22"/>
      <c r="HF70" s="22"/>
      <c r="HG70" s="22"/>
      <c r="HH70" s="22"/>
      <c r="HI70" s="22"/>
      <c r="HJ70" s="22"/>
      <c r="HK70" s="22"/>
      <c r="HL70" s="22"/>
      <c r="HM70" s="22"/>
      <c r="HN70" s="22"/>
      <c r="HO70" s="22"/>
      <c r="HP70" s="22"/>
      <c r="HQ70" s="22"/>
      <c r="HR70" s="22"/>
      <c r="HS70" s="22"/>
      <c r="HT70" s="22"/>
      <c r="HU70" s="22"/>
      <c r="HV70" s="22"/>
      <c r="HW70" s="22"/>
      <c r="HX70" s="22"/>
      <c r="HY70" s="22"/>
      <c r="HZ70" s="22"/>
      <c r="IA70" s="22"/>
      <c r="IB70" s="22"/>
      <c r="IC70" s="22"/>
      <c r="ID70" s="22"/>
      <c r="IE70" s="22"/>
      <c r="IF70" s="22"/>
      <c r="IG70" s="22"/>
      <c r="IH70" s="22"/>
      <c r="II70" s="22"/>
      <c r="IJ70" s="22"/>
      <c r="IK70" s="22"/>
      <c r="IL70" s="22"/>
      <c r="IM70" s="22"/>
      <c r="IN70" s="22"/>
      <c r="IO70" s="22"/>
      <c r="IP70" s="22"/>
      <c r="IQ70" s="22"/>
      <c r="IR70" s="22"/>
      <c r="IS70" s="22"/>
      <c r="IT70" s="22"/>
      <c r="IU70" s="22"/>
      <c r="IV70" s="22"/>
      <c r="IW70" s="22"/>
      <c r="IX70" s="22"/>
      <c r="IY70" s="22"/>
      <c r="IZ70" s="22"/>
      <c r="JA70" s="22"/>
      <c r="JB70" s="22"/>
      <c r="JC70" s="22"/>
      <c r="JD70" s="22"/>
      <c r="JE70" s="22"/>
      <c r="JF70" s="22"/>
      <c r="JG70" s="22"/>
      <c r="JH70" s="22"/>
      <c r="JI70" s="22"/>
      <c r="JJ70" s="22"/>
      <c r="JK70" s="22"/>
      <c r="JL70" s="22"/>
      <c r="JM70" s="22"/>
      <c r="JN70" s="22"/>
      <c r="JO70" s="22"/>
      <c r="JP70" s="22"/>
      <c r="JQ70" s="22"/>
      <c r="JR70" s="22"/>
      <c r="JS70" s="22"/>
      <c r="JT70" s="22"/>
      <c r="JU70" s="22"/>
      <c r="JV70" s="22"/>
      <c r="JW70" s="22"/>
      <c r="JX70" s="22"/>
      <c r="JY70" s="22"/>
      <c r="JZ70" s="22"/>
      <c r="KA70" s="22"/>
      <c r="KB70" s="22"/>
      <c r="KC70" s="22"/>
      <c r="KD70" s="22"/>
      <c r="KE70" s="22"/>
      <c r="KF70" s="22"/>
      <c r="KG70" s="22"/>
      <c r="KH70" s="22"/>
      <c r="KI70" s="22"/>
      <c r="KJ70" s="22"/>
      <c r="KK70" s="22"/>
      <c r="KL70" s="22"/>
      <c r="KM70" s="22"/>
      <c r="KN70" s="22"/>
      <c r="KO70" s="22"/>
      <c r="KP70" s="22"/>
      <c r="KQ70" s="22"/>
      <c r="KR70" s="22"/>
      <c r="KS70" s="22"/>
      <c r="KT70" s="22"/>
      <c r="KU70" s="22"/>
      <c r="KV70" s="22"/>
      <c r="KW70" s="22"/>
      <c r="KX70" s="22"/>
      <c r="KY70" s="22"/>
      <c r="KZ70" s="22"/>
      <c r="LA70" s="22"/>
      <c r="LB70" s="22"/>
      <c r="LC70" s="22"/>
      <c r="LD70" s="22"/>
      <c r="LE70" s="22"/>
      <c r="LF70" s="22"/>
      <c r="LG70" s="22"/>
      <c r="LH70" s="22"/>
      <c r="LI70" s="22"/>
      <c r="LJ70" s="22"/>
      <c r="LK70" s="22"/>
      <c r="LL70" s="22"/>
      <c r="LM70" s="22"/>
      <c r="LN70" s="22"/>
      <c r="LO70" s="22"/>
      <c r="LP70" s="22"/>
      <c r="LQ70" s="22"/>
      <c r="LR70" s="22"/>
      <c r="LS70" s="22"/>
      <c r="LT70" s="22"/>
      <c r="LU70" s="22"/>
      <c r="LV70" s="22"/>
      <c r="LW70" s="22"/>
      <c r="LX70" s="22"/>
      <c r="LY70" s="22"/>
      <c r="LZ70" s="22"/>
      <c r="MA70" s="22"/>
      <c r="MB70" s="22"/>
      <c r="MC70" s="22"/>
      <c r="MD70" s="22"/>
      <c r="ME70" s="22"/>
      <c r="MF70" s="22"/>
      <c r="MG70" s="22"/>
      <c r="MH70" s="22"/>
      <c r="MI70" s="22"/>
      <c r="MJ70" s="22"/>
      <c r="MK70" s="22"/>
      <c r="ML70" s="22"/>
      <c r="MM70" s="22"/>
      <c r="MN70" s="22"/>
      <c r="MO70" s="22"/>
      <c r="MP70" s="22"/>
      <c r="MQ70" s="22"/>
      <c r="MR70" s="22"/>
      <c r="MS70" s="22"/>
      <c r="MT70" s="22"/>
      <c r="MU70" s="22"/>
      <c r="MV70" s="22"/>
      <c r="MW70" s="22"/>
      <c r="MX70" s="22"/>
      <c r="MY70" s="22"/>
      <c r="MZ70" s="22"/>
      <c r="NA70" s="22"/>
      <c r="NB70" s="22"/>
      <c r="NC70" s="22"/>
      <c r="ND70" s="22"/>
      <c r="NE70" s="22"/>
      <c r="NF70" s="22"/>
      <c r="NG70" s="22"/>
      <c r="NH70" s="22"/>
      <c r="NI70" s="22"/>
      <c r="NJ70" s="22"/>
      <c r="NK70" s="22"/>
      <c r="NL70" s="22"/>
      <c r="NM70" s="22"/>
      <c r="NN70" s="22"/>
      <c r="NO70" s="22"/>
      <c r="NP70" s="22"/>
      <c r="NQ70" s="22"/>
      <c r="NR70" s="22"/>
      <c r="NS70" s="22"/>
      <c r="NT70" s="22"/>
      <c r="NU70" s="22"/>
      <c r="NV70" s="22"/>
      <c r="NW70" s="22"/>
      <c r="NX70" s="22"/>
      <c r="NY70" s="22"/>
      <c r="NZ70" s="22"/>
      <c r="OA70" s="22"/>
      <c r="OB70" s="22"/>
      <c r="OC70" s="22"/>
      <c r="OD70" s="22"/>
      <c r="OE70" s="22"/>
      <c r="OF70" s="22"/>
      <c r="OG70" s="22"/>
      <c r="OH70" s="22"/>
      <c r="OI70" s="22"/>
      <c r="OJ70" s="22"/>
      <c r="OK70" s="22"/>
      <c r="OL70" s="22"/>
      <c r="OM70" s="22"/>
      <c r="ON70" s="22"/>
      <c r="OO70" s="22"/>
      <c r="OP70" s="22"/>
      <c r="OQ70" s="22"/>
      <c r="OR70" s="22"/>
      <c r="OS70" s="22"/>
      <c r="OT70" s="22"/>
      <c r="OU70" s="22"/>
      <c r="OV70" s="22"/>
      <c r="OW70" s="22"/>
      <c r="OX70" s="22"/>
      <c r="OY70" s="22"/>
      <c r="OZ70" s="22"/>
      <c r="PA70" s="22"/>
      <c r="PB70" s="22"/>
      <c r="PC70" s="22"/>
      <c r="PD70" s="22"/>
      <c r="PE70" s="22"/>
      <c r="PF70" s="22"/>
      <c r="PG70" s="22"/>
      <c r="PH70" s="22"/>
      <c r="PI70" s="22"/>
      <c r="PJ70" s="22"/>
      <c r="PK70" s="22"/>
      <c r="PL70" s="22"/>
      <c r="PM70" s="22"/>
      <c r="PN70" s="22"/>
      <c r="PO70" s="22"/>
      <c r="PP70" s="22"/>
      <c r="PQ70" s="22"/>
      <c r="PR70" s="22"/>
      <c r="PS70" s="22"/>
      <c r="PT70" s="22"/>
      <c r="PU70" s="22"/>
      <c r="PV70" s="22"/>
      <c r="PW70" s="22"/>
      <c r="PX70" s="22"/>
      <c r="PY70" s="22"/>
      <c r="PZ70" s="22"/>
      <c r="QA70" s="22"/>
      <c r="QB70" s="22"/>
      <c r="QC70" s="22"/>
      <c r="QD70" s="22"/>
      <c r="QE70" s="22"/>
      <c r="QF70" s="22"/>
      <c r="QG70" s="22"/>
      <c r="QH70" s="22"/>
      <c r="QI70" s="22"/>
      <c r="QJ70" s="22"/>
      <c r="QK70" s="22"/>
      <c r="QL70" s="22"/>
      <c r="QM70" s="22"/>
      <c r="QN70" s="22"/>
      <c r="QO70" s="22"/>
      <c r="QP70" s="22"/>
      <c r="QQ70" s="22"/>
      <c r="QR70" s="22"/>
      <c r="QS70" s="22"/>
      <c r="QT70" s="22"/>
      <c r="QU70" s="22"/>
      <c r="QV70" s="22"/>
      <c r="QW70" s="22"/>
      <c r="QX70" s="22"/>
      <c r="QY70" s="22"/>
      <c r="QZ70" s="22"/>
      <c r="RA70" s="22"/>
      <c r="RB70" s="22"/>
      <c r="RC70" s="22"/>
      <c r="RD70" s="22"/>
      <c r="RE70" s="22"/>
      <c r="RF70" s="22"/>
      <c r="RG70" s="22"/>
      <c r="RH70" s="22"/>
      <c r="RI70" s="22"/>
      <c r="RJ70" s="22"/>
      <c r="RK70" s="22"/>
      <c r="RL70" s="22"/>
      <c r="RM70" s="22"/>
      <c r="RN70" s="22"/>
      <c r="RO70" s="22"/>
      <c r="RP70" s="22"/>
      <c r="RQ70" s="22"/>
      <c r="RR70" s="22"/>
      <c r="RS70" s="22"/>
      <c r="RT70" s="22"/>
      <c r="RU70" s="22"/>
      <c r="RV70" s="22"/>
      <c r="RW70" s="22"/>
      <c r="RX70" s="22"/>
      <c r="RY70" s="22"/>
      <c r="RZ70" s="22"/>
      <c r="SA70" s="22"/>
      <c r="SB70" s="22"/>
      <c r="SC70" s="22"/>
      <c r="SD70" s="22"/>
      <c r="SE70" s="22"/>
      <c r="SF70" s="22"/>
      <c r="SG70" s="22"/>
      <c r="SH70" s="22"/>
      <c r="SI70" s="22"/>
      <c r="SJ70" s="22"/>
      <c r="SK70" s="22"/>
      <c r="SL70" s="22"/>
      <c r="SM70" s="22"/>
      <c r="SN70" s="22"/>
      <c r="SO70" s="22"/>
      <c r="SP70" s="22"/>
      <c r="SQ70" s="22"/>
      <c r="SR70" s="22"/>
      <c r="SS70" s="22"/>
      <c r="ST70" s="22"/>
      <c r="SU70" s="22"/>
      <c r="SV70" s="22"/>
      <c r="SW70" s="22"/>
      <c r="SX70" s="22"/>
      <c r="SY70" s="22"/>
      <c r="SZ70" s="22"/>
      <c r="TA70" s="22"/>
      <c r="TB70" s="22"/>
      <c r="TC70" s="22"/>
      <c r="TD70" s="22"/>
      <c r="TE70" s="22"/>
      <c r="TF70" s="22"/>
      <c r="TG70" s="22"/>
      <c r="TH70" s="22"/>
      <c r="TI70" s="22"/>
      <c r="TJ70" s="22"/>
      <c r="TK70" s="22"/>
      <c r="TL70" s="22"/>
      <c r="TM70" s="22"/>
      <c r="TN70" s="22"/>
      <c r="TO70" s="22"/>
      <c r="TP70" s="22"/>
      <c r="TQ70" s="22"/>
      <c r="TR70" s="22"/>
      <c r="TS70" s="22"/>
      <c r="TT70" s="22"/>
      <c r="TU70" s="22"/>
      <c r="TV70" s="22"/>
      <c r="TW70" s="22"/>
      <c r="TX70" s="22"/>
      <c r="TY70" s="22"/>
      <c r="TZ70" s="22"/>
      <c r="UA70" s="22"/>
      <c r="UB70" s="22"/>
      <c r="UC70" s="22"/>
      <c r="UD70" s="22"/>
      <c r="UE70" s="22"/>
      <c r="UF70" s="22"/>
      <c r="UG70" s="22"/>
      <c r="UH70" s="22"/>
      <c r="UI70" s="22"/>
      <c r="UJ70" s="22"/>
      <c r="UK70" s="22"/>
      <c r="UL70" s="22"/>
      <c r="UM70" s="22"/>
      <c r="UN70" s="22"/>
      <c r="UO70" s="22"/>
      <c r="UP70" s="22"/>
      <c r="UQ70" s="22"/>
      <c r="UR70" s="22"/>
      <c r="US70" s="22"/>
      <c r="UT70" s="22"/>
      <c r="UU70" s="22"/>
      <c r="UV70" s="22"/>
      <c r="UW70" s="22"/>
      <c r="UX70" s="22"/>
      <c r="UY70" s="22"/>
      <c r="UZ70" s="22"/>
      <c r="VA70" s="22"/>
      <c r="VB70" s="22"/>
      <c r="VC70" s="22"/>
      <c r="VD70" s="22"/>
      <c r="VE70" s="22"/>
      <c r="VF70" s="22"/>
      <c r="VG70" s="22"/>
      <c r="VH70" s="22"/>
      <c r="VI70" s="22"/>
      <c r="VJ70" s="22"/>
      <c r="VK70" s="22"/>
      <c r="VL70" s="22"/>
      <c r="VM70" s="22"/>
      <c r="VN70" s="22"/>
      <c r="VO70" s="22"/>
      <c r="VP70" s="22"/>
      <c r="VQ70" s="22"/>
      <c r="VR70" s="22"/>
      <c r="VS70" s="22"/>
      <c r="VT70" s="22"/>
      <c r="VU70" s="22"/>
      <c r="VV70" s="22"/>
      <c r="VW70" s="22"/>
      <c r="VX70" s="22"/>
      <c r="VY70" s="22"/>
      <c r="VZ70" s="22"/>
      <c r="WA70" s="22"/>
      <c r="WB70" s="22"/>
      <c r="WC70" s="22"/>
      <c r="WD70" s="22"/>
      <c r="WE70" s="22"/>
      <c r="WF70" s="22"/>
      <c r="WG70" s="22"/>
      <c r="WH70" s="22"/>
      <c r="WI70" s="22"/>
      <c r="WJ70" s="22"/>
      <c r="WK70" s="22"/>
      <c r="WL70" s="22"/>
      <c r="WM70" s="22"/>
      <c r="WN70" s="22"/>
      <c r="WO70" s="22"/>
      <c r="WP70" s="22"/>
      <c r="WQ70" s="22"/>
      <c r="WR70" s="22"/>
      <c r="WS70" s="22"/>
      <c r="WT70" s="22"/>
      <c r="WU70" s="22"/>
      <c r="WV70" s="22"/>
      <c r="WW70" s="22"/>
      <c r="WX70" s="22"/>
      <c r="WY70" s="22"/>
      <c r="WZ70" s="22"/>
      <c r="XA70" s="22"/>
      <c r="XB70" s="22"/>
      <c r="XC70" s="22"/>
      <c r="XD70" s="22"/>
      <c r="XE70" s="22"/>
      <c r="XF70" s="22"/>
      <c r="XG70" s="22"/>
      <c r="XH70" s="22"/>
      <c r="XI70" s="22"/>
      <c r="XJ70" s="22"/>
      <c r="XK70" s="22"/>
      <c r="XL70" s="22"/>
      <c r="XM70" s="22"/>
      <c r="XN70" s="22"/>
      <c r="XO70" s="22"/>
      <c r="XP70" s="22"/>
      <c r="XQ70" s="22"/>
      <c r="XR70" s="22"/>
      <c r="XS70" s="22"/>
      <c r="XT70" s="22"/>
      <c r="XU70" s="22"/>
      <c r="XV70" s="22"/>
      <c r="XW70" s="22"/>
      <c r="XX70" s="22"/>
      <c r="XY70" s="22"/>
      <c r="XZ70" s="22"/>
      <c r="YA70" s="22"/>
      <c r="YB70" s="22"/>
      <c r="YC70" s="22"/>
      <c r="YD70" s="22"/>
      <c r="YE70" s="22"/>
      <c r="YF70" s="22"/>
      <c r="YG70" s="22"/>
      <c r="YH70" s="22"/>
      <c r="YI70" s="22"/>
      <c r="YJ70" s="22"/>
      <c r="YK70" s="22"/>
      <c r="YL70" s="22"/>
      <c r="YM70" s="22"/>
      <c r="YN70" s="22"/>
      <c r="YO70" s="22"/>
      <c r="YP70" s="22"/>
      <c r="YQ70" s="22"/>
      <c r="YR70" s="22"/>
      <c r="YS70" s="22"/>
      <c r="YT70" s="22"/>
      <c r="YU70" s="22"/>
      <c r="YV70" s="22"/>
      <c r="YW70" s="22"/>
      <c r="YX70" s="22"/>
      <c r="YY70" s="22"/>
      <c r="YZ70" s="22"/>
      <c r="ZA70" s="22"/>
      <c r="ZB70" s="22"/>
      <c r="ZC70" s="22"/>
      <c r="ZD70" s="22"/>
      <c r="ZE70" s="22"/>
      <c r="ZF70" s="22"/>
      <c r="ZG70" s="22"/>
      <c r="ZH70" s="22"/>
      <c r="ZI70" s="22"/>
      <c r="ZJ70" s="22"/>
      <c r="ZK70" s="22"/>
      <c r="ZL70" s="22"/>
      <c r="ZM70" s="22"/>
      <c r="ZN70" s="22"/>
      <c r="ZO70" s="22"/>
      <c r="ZP70" s="22"/>
      <c r="ZQ70" s="22"/>
      <c r="ZR70" s="22"/>
      <c r="ZS70" s="22"/>
      <c r="ZT70" s="22"/>
      <c r="ZU70" s="22"/>
      <c r="ZV70" s="22"/>
      <c r="ZW70" s="22"/>
      <c r="ZX70" s="22"/>
      <c r="ZY70" s="22"/>
      <c r="ZZ70" s="22"/>
      <c r="AAA70" s="22"/>
      <c r="AAB70" s="22"/>
      <c r="AAC70" s="22"/>
      <c r="AAD70" s="22"/>
      <c r="AAE70" s="22"/>
      <c r="AAF70" s="22"/>
      <c r="AAG70" s="22"/>
      <c r="AAH70" s="22"/>
      <c r="AAI70" s="22"/>
      <c r="AAJ70" s="22"/>
      <c r="AAK70" s="22"/>
      <c r="AAL70" s="22"/>
      <c r="AAM70" s="22"/>
      <c r="AAN70" s="22"/>
      <c r="AAO70" s="22"/>
      <c r="AAP70" s="22"/>
      <c r="AAQ70" s="22"/>
      <c r="AAR70" s="22"/>
      <c r="AAS70" s="22"/>
      <c r="AAT70" s="22"/>
      <c r="AAU70" s="22"/>
      <c r="AAV70" s="22"/>
      <c r="AAW70" s="22"/>
      <c r="AAX70" s="22"/>
      <c r="AAY70" s="22"/>
      <c r="AAZ70" s="22"/>
      <c r="ABA70" s="22"/>
      <c r="ABB70" s="22"/>
      <c r="ABC70" s="22"/>
      <c r="ABD70" s="22"/>
      <c r="ABE70" s="22"/>
      <c r="ABF70" s="22"/>
      <c r="ABG70" s="22"/>
      <c r="ABH70" s="22"/>
      <c r="ABI70" s="22"/>
      <c r="ABJ70" s="22"/>
      <c r="ABK70" s="22"/>
      <c r="ABL70" s="22"/>
      <c r="ABM70" s="22"/>
      <c r="ABN70" s="22"/>
      <c r="ABO70" s="22"/>
      <c r="ABP70" s="22"/>
      <c r="ABQ70" s="22"/>
      <c r="ABR70" s="22"/>
      <c r="ABS70" s="22"/>
      <c r="ABT70" s="22"/>
      <c r="ABU70" s="22"/>
      <c r="ABV70" s="22"/>
      <c r="ABW70" s="22"/>
      <c r="ABX70" s="22"/>
      <c r="ABY70" s="22"/>
      <c r="ABZ70" s="22"/>
      <c r="ACA70" s="22"/>
      <c r="ACB70" s="22"/>
      <c r="ACC70" s="22"/>
      <c r="ACD70" s="22"/>
      <c r="ACE70" s="22"/>
      <c r="ACF70" s="22"/>
      <c r="ACG70" s="22"/>
      <c r="ACH70" s="22"/>
      <c r="ACI70" s="22"/>
      <c r="ACJ70" s="22"/>
      <c r="ACK70" s="22"/>
      <c r="ACL70" s="22"/>
      <c r="ACM70" s="22"/>
      <c r="ACN70" s="22"/>
      <c r="ACO70" s="22"/>
      <c r="ACP70" s="22"/>
      <c r="ACQ70" s="22"/>
      <c r="ACR70" s="22"/>
      <c r="ACS70" s="22"/>
      <c r="ACT70" s="22"/>
      <c r="ACU70" s="22"/>
      <c r="ACV70" s="22"/>
      <c r="ACW70" s="22"/>
      <c r="ACX70" s="22"/>
      <c r="ACY70" s="22"/>
      <c r="ACZ70" s="22"/>
      <c r="ADA70" s="22"/>
      <c r="ADB70" s="22"/>
      <c r="ADC70" s="22"/>
      <c r="ADD70" s="22"/>
      <c r="ADE70" s="22"/>
      <c r="ADF70" s="22"/>
      <c r="ADG70" s="22"/>
      <c r="ADH70" s="22"/>
      <c r="ADI70" s="22"/>
      <c r="ADJ70" s="22"/>
      <c r="ADK70" s="22"/>
      <c r="ADL70" s="22"/>
      <c r="ADM70" s="22"/>
      <c r="ADN70" s="22"/>
      <c r="ADO70" s="22"/>
      <c r="ADP70" s="22"/>
      <c r="ADQ70" s="22"/>
      <c r="ADR70" s="22"/>
      <c r="ADS70" s="22"/>
      <c r="ADT70" s="22"/>
      <c r="ADU70" s="22"/>
      <c r="ADV70" s="22"/>
      <c r="ADW70" s="22"/>
      <c r="ADX70" s="22"/>
      <c r="ADY70" s="22"/>
      <c r="ADZ70" s="22"/>
      <c r="AEA70" s="22"/>
      <c r="AEB70" s="22"/>
      <c r="AEC70" s="22"/>
      <c r="AED70" s="22"/>
      <c r="AEE70" s="22"/>
      <c r="AEF70" s="22"/>
      <c r="AEG70" s="22"/>
      <c r="AEH70" s="22"/>
      <c r="AEI70" s="22"/>
      <c r="AEJ70" s="22"/>
      <c r="AEK70" s="22"/>
      <c r="AEL70" s="22"/>
      <c r="AEM70" s="22"/>
      <c r="AEN70" s="22"/>
      <c r="AEO70" s="22"/>
      <c r="AEP70" s="22"/>
      <c r="AEQ70" s="22"/>
      <c r="AER70" s="22"/>
      <c r="AES70" s="22"/>
      <c r="AET70" s="22"/>
      <c r="AEU70" s="22"/>
      <c r="AEV70" s="22"/>
      <c r="AEW70" s="22"/>
      <c r="AEX70" s="22"/>
      <c r="AEY70" s="22"/>
      <c r="AEZ70" s="22"/>
      <c r="AFA70" s="22"/>
      <c r="AFB70" s="22"/>
      <c r="AFC70" s="22"/>
      <c r="AFD70" s="22"/>
      <c r="AFE70" s="22"/>
      <c r="AFF70" s="22"/>
      <c r="AFG70" s="22"/>
      <c r="AFH70" s="22"/>
      <c r="AFI70" s="22"/>
      <c r="AFJ70" s="22"/>
      <c r="AFK70" s="22"/>
      <c r="AFL70" s="22"/>
      <c r="AFM70" s="22"/>
      <c r="AFN70" s="22"/>
      <c r="AFO70" s="22"/>
      <c r="AFP70" s="22"/>
      <c r="AFQ70" s="22"/>
      <c r="AFR70" s="22"/>
      <c r="AFS70" s="22"/>
      <c r="AFT70" s="22"/>
      <c r="AFU70" s="22"/>
      <c r="AFV70" s="22"/>
      <c r="AFW70" s="22"/>
      <c r="AFX70" s="22"/>
      <c r="AFY70" s="22"/>
      <c r="AFZ70" s="22"/>
      <c r="AGA70" s="22"/>
      <c r="AGB70" s="22"/>
      <c r="AGC70" s="22"/>
      <c r="AGD70" s="22"/>
      <c r="AGE70" s="22"/>
      <c r="AGF70" s="22"/>
      <c r="AGG70" s="22"/>
      <c r="AGH70" s="22"/>
      <c r="AGI70" s="22"/>
      <c r="AGJ70" s="22"/>
      <c r="AGK70" s="22"/>
      <c r="AGL70" s="22"/>
      <c r="AGM70" s="22"/>
      <c r="AGN70" s="22"/>
      <c r="AGO70" s="22"/>
      <c r="AGP70" s="22"/>
      <c r="AGQ70" s="22"/>
      <c r="AGR70" s="22"/>
      <c r="AGS70" s="22"/>
      <c r="AGT70" s="22"/>
      <c r="AGU70" s="22"/>
      <c r="AGV70" s="22"/>
      <c r="AGW70" s="22"/>
      <c r="AGX70" s="22"/>
      <c r="AGY70" s="22"/>
      <c r="AGZ70" s="22"/>
      <c r="AHA70" s="22"/>
      <c r="AHB70" s="22"/>
      <c r="AHC70" s="22"/>
      <c r="AHD70" s="22"/>
      <c r="AHE70" s="22"/>
      <c r="AHF70" s="22"/>
      <c r="AHG70" s="22"/>
      <c r="AHH70" s="22"/>
      <c r="AHI70" s="22"/>
      <c r="AHJ70" s="22"/>
      <c r="AHK70" s="22"/>
      <c r="AHL70" s="22"/>
      <c r="AHM70" s="22"/>
      <c r="AHN70" s="22"/>
      <c r="AHO70" s="22"/>
      <c r="AHP70" s="22"/>
      <c r="AHQ70" s="22"/>
      <c r="AHR70" s="22"/>
      <c r="AHS70" s="22"/>
      <c r="AHT70" s="22"/>
      <c r="AHU70" s="22"/>
      <c r="AHV70" s="22"/>
      <c r="AHW70" s="22"/>
      <c r="AHX70" s="22"/>
      <c r="AHY70" s="22"/>
      <c r="AHZ70" s="22"/>
      <c r="AIA70" s="22"/>
      <c r="AIB70" s="22"/>
      <c r="AIC70" s="22"/>
      <c r="AID70" s="22"/>
      <c r="AIE70" s="22"/>
      <c r="AIF70" s="22"/>
      <c r="AIG70" s="22"/>
      <c r="AIH70" s="22"/>
      <c r="AII70" s="22"/>
      <c r="AIJ70" s="22"/>
      <c r="AIK70" s="22"/>
      <c r="AIL70" s="22"/>
      <c r="AIM70" s="22"/>
      <c r="AIN70" s="22"/>
      <c r="AIO70" s="22"/>
      <c r="AIP70" s="22"/>
      <c r="AIQ70" s="22"/>
      <c r="AIR70" s="22"/>
      <c r="AIS70" s="22"/>
      <c r="AIT70" s="22"/>
      <c r="AIU70" s="22"/>
      <c r="AIV70" s="22"/>
      <c r="AIW70" s="22"/>
      <c r="AIX70" s="22"/>
      <c r="AIY70" s="22"/>
      <c r="AIZ70" s="22"/>
      <c r="AJA70" s="22"/>
      <c r="AJB70" s="22"/>
      <c r="AJC70" s="22"/>
      <c r="AJD70" s="22"/>
      <c r="AJE70" s="22"/>
      <c r="AJF70" s="22"/>
      <c r="AJG70" s="22"/>
      <c r="AJH70" s="22"/>
      <c r="AJI70" s="22"/>
      <c r="AJJ70" s="22"/>
      <c r="AJK70" s="22"/>
      <c r="AJL70" s="22"/>
      <c r="AJM70" s="22"/>
      <c r="AJN70" s="22"/>
      <c r="AJO70" s="22"/>
      <c r="AJP70" s="22"/>
      <c r="AJQ70" s="22"/>
      <c r="AJR70" s="22"/>
      <c r="AJS70" s="22"/>
      <c r="AJT70" s="22"/>
      <c r="AJU70" s="22"/>
      <c r="AJV70" s="22"/>
      <c r="AJW70" s="22"/>
      <c r="AJX70" s="22"/>
      <c r="AJY70" s="22"/>
      <c r="AJZ70" s="22"/>
      <c r="AKA70" s="22"/>
      <c r="AKB70" s="22"/>
      <c r="AKC70" s="22"/>
      <c r="AKD70" s="22"/>
      <c r="AKE70" s="22"/>
      <c r="AKF70" s="22"/>
      <c r="AKG70" s="22"/>
      <c r="AKH70" s="22"/>
      <c r="AKI70" s="22"/>
      <c r="AKJ70" s="22"/>
      <c r="AKK70" s="22"/>
      <c r="AKL70" s="22"/>
      <c r="AKM70" s="22"/>
      <c r="AKN70" s="22"/>
      <c r="AKO70" s="22"/>
      <c r="AKP70" s="22"/>
      <c r="AKQ70" s="22"/>
      <c r="AKR70" s="22"/>
      <c r="AKS70" s="22"/>
      <c r="AKT70" s="22"/>
      <c r="AKU70" s="22"/>
      <c r="AKV70" s="22"/>
      <c r="AKW70" s="22"/>
      <c r="AKX70" s="22"/>
      <c r="AKY70" s="22"/>
      <c r="AKZ70" s="22"/>
      <c r="ALA70" s="22"/>
      <c r="ALB70" s="22"/>
      <c r="ALC70" s="22"/>
      <c r="ALD70" s="22"/>
      <c r="ALE70" s="22"/>
      <c r="ALF70" s="22"/>
      <c r="ALG70" s="22"/>
      <c r="ALH70" s="22"/>
      <c r="ALI70" s="22"/>
      <c r="ALJ70" s="22"/>
      <c r="ALK70" s="22"/>
      <c r="ALL70" s="22"/>
      <c r="ALM70" s="22"/>
      <c r="ALN70" s="22"/>
      <c r="ALO70" s="22"/>
      <c r="ALP70" s="22"/>
      <c r="ALQ70" s="22"/>
      <c r="ALR70" s="22"/>
      <c r="ALS70" s="22"/>
      <c r="ALT70" s="22"/>
      <c r="ALU70" s="22"/>
      <c r="ALV70" s="22"/>
      <c r="ALW70" s="22"/>
      <c r="ALX70" s="22"/>
      <c r="ALY70" s="22"/>
      <c r="ALZ70" s="22"/>
      <c r="AMA70" s="22"/>
      <c r="AMB70" s="22"/>
      <c r="AMC70" s="22"/>
      <c r="AMD70" s="22"/>
      <c r="AME70" s="22"/>
      <c r="AMF70" s="22"/>
      <c r="AMG70" s="22"/>
      <c r="AMH70" s="22"/>
      <c r="AMI70" s="22"/>
      <c r="AMJ70" s="22"/>
      <c r="AMK70" s="22"/>
      <c r="AML70" s="22"/>
      <c r="AMM70" s="22"/>
      <c r="AMN70" s="22"/>
      <c r="AMO70" s="22"/>
      <c r="AMP70" s="22"/>
      <c r="AMQ70" s="22"/>
      <c r="AMR70" s="22"/>
      <c r="AMS70" s="22"/>
      <c r="AMT70" s="22"/>
      <c r="AMU70" s="22"/>
      <c r="AMV70" s="22"/>
      <c r="AMW70" s="22"/>
      <c r="AMX70" s="22"/>
      <c r="AMY70" s="22"/>
      <c r="AMZ70" s="22"/>
      <c r="ANA70" s="22"/>
      <c r="ANB70" s="22"/>
      <c r="ANC70" s="22"/>
      <c r="AND70" s="22"/>
      <c r="ANE70" s="22"/>
      <c r="ANF70" s="22"/>
      <c r="ANG70" s="22"/>
      <c r="ANH70" s="22"/>
      <c r="ANI70" s="22"/>
      <c r="ANJ70" s="22"/>
      <c r="ANK70" s="22"/>
      <c r="ANL70" s="22"/>
      <c r="ANM70" s="22"/>
      <c r="ANN70" s="22"/>
      <c r="ANO70" s="22"/>
      <c r="ANP70" s="22"/>
      <c r="ANQ70" s="22"/>
      <c r="ANR70" s="22"/>
      <c r="ANS70" s="22"/>
      <c r="ANT70" s="22"/>
      <c r="ANU70" s="22"/>
      <c r="ANV70" s="22"/>
      <c r="ANW70" s="22"/>
      <c r="ANX70" s="22"/>
      <c r="ANY70" s="22"/>
      <c r="ANZ70" s="22"/>
      <c r="AOA70" s="22"/>
      <c r="AOB70" s="22"/>
      <c r="AOC70" s="22"/>
      <c r="AOD70" s="22"/>
      <c r="AOE70" s="22"/>
      <c r="AOF70" s="22"/>
      <c r="AOG70" s="22"/>
      <c r="AOH70" s="22"/>
      <c r="AOI70" s="22"/>
      <c r="AOJ70" s="22"/>
      <c r="AOK70" s="22"/>
      <c r="AOL70" s="22"/>
      <c r="AOM70" s="22"/>
      <c r="AON70" s="22"/>
      <c r="AOO70" s="22"/>
      <c r="AOP70" s="22"/>
      <c r="AOQ70" s="22"/>
      <c r="AOR70" s="22"/>
      <c r="AOS70" s="22"/>
      <c r="AOT70" s="22"/>
      <c r="AOU70" s="22"/>
      <c r="AOV70" s="22"/>
      <c r="AOW70" s="22"/>
      <c r="AOX70" s="22"/>
      <c r="AOY70" s="22"/>
      <c r="AOZ70" s="22"/>
      <c r="APA70" s="22"/>
      <c r="APB70" s="22"/>
      <c r="APC70" s="22"/>
      <c r="APD70" s="22"/>
      <c r="APE70" s="22"/>
      <c r="APF70" s="22"/>
      <c r="APG70" s="22"/>
      <c r="APH70" s="22"/>
      <c r="API70" s="22"/>
      <c r="APJ70" s="22"/>
      <c r="APK70" s="22"/>
      <c r="APL70" s="22"/>
      <c r="APM70" s="22"/>
      <c r="APN70" s="22"/>
      <c r="APO70" s="22"/>
      <c r="APP70" s="22"/>
      <c r="APQ70" s="22"/>
      <c r="APR70" s="22"/>
      <c r="APS70" s="22"/>
      <c r="APT70" s="22"/>
      <c r="APU70" s="22"/>
      <c r="APV70" s="22"/>
      <c r="APW70" s="22"/>
      <c r="APX70" s="22"/>
      <c r="APY70" s="22"/>
      <c r="APZ70" s="22"/>
      <c r="AQA70" s="22"/>
      <c r="AQB70" s="22"/>
      <c r="AQC70" s="22"/>
      <c r="AQD70" s="22"/>
      <c r="AQE70" s="22"/>
      <c r="AQF70" s="22"/>
      <c r="AQG70" s="22"/>
      <c r="AQH70" s="22"/>
      <c r="AQI70" s="22"/>
      <c r="AQJ70" s="22"/>
      <c r="AQK70" s="22"/>
      <c r="AQL70" s="22"/>
      <c r="AQM70" s="22"/>
      <c r="AQN70" s="22"/>
      <c r="AQO70" s="22"/>
      <c r="AQP70" s="22"/>
      <c r="AQQ70" s="22"/>
      <c r="AQR70" s="22"/>
      <c r="AQS70" s="22"/>
      <c r="AQT70" s="22"/>
      <c r="AQU70" s="22"/>
      <c r="AQV70" s="22"/>
      <c r="AQW70" s="22"/>
      <c r="AQX70" s="22"/>
      <c r="AQY70" s="22"/>
      <c r="AQZ70" s="22"/>
      <c r="ARA70" s="22"/>
      <c r="ARB70" s="22"/>
      <c r="ARC70" s="22"/>
      <c r="ARD70" s="22"/>
      <c r="ARE70" s="22"/>
      <c r="ARF70" s="22"/>
      <c r="ARG70" s="22"/>
      <c r="ARH70" s="22"/>
      <c r="ARI70" s="22"/>
      <c r="ARJ70" s="22"/>
      <c r="ARK70" s="22"/>
      <c r="ARL70" s="22"/>
      <c r="ARM70" s="22"/>
      <c r="ARN70" s="22"/>
      <c r="ARO70" s="22"/>
      <c r="ARP70" s="22"/>
      <c r="ARQ70" s="22"/>
      <c r="ARR70" s="22"/>
      <c r="ARS70" s="22"/>
      <c r="ART70" s="22"/>
      <c r="ARU70" s="22"/>
      <c r="ARV70" s="22"/>
      <c r="ARW70" s="22"/>
      <c r="ARX70" s="22"/>
      <c r="ARY70" s="22"/>
      <c r="ARZ70" s="22"/>
      <c r="ASA70" s="22"/>
      <c r="ASB70" s="22"/>
      <c r="ASC70" s="22"/>
      <c r="ASD70" s="22"/>
      <c r="ASE70" s="22"/>
      <c r="ASF70" s="22"/>
      <c r="ASG70" s="22"/>
      <c r="ASH70" s="22"/>
      <c r="ASI70" s="22"/>
      <c r="ASJ70" s="22"/>
      <c r="ASK70" s="22"/>
      <c r="ASL70" s="22"/>
      <c r="ASM70" s="22"/>
      <c r="ASN70" s="22"/>
      <c r="ASO70" s="22"/>
      <c r="ASP70" s="22"/>
      <c r="ASQ70" s="22"/>
      <c r="ASR70" s="22"/>
      <c r="ASS70" s="22"/>
      <c r="AST70" s="22"/>
      <c r="ASU70" s="22"/>
      <c r="ASV70" s="22"/>
      <c r="ASW70" s="22"/>
      <c r="ASX70" s="22"/>
      <c r="ASY70" s="22"/>
      <c r="ASZ70" s="22"/>
      <c r="ATA70" s="22"/>
      <c r="ATB70" s="22"/>
      <c r="ATC70" s="22"/>
      <c r="ATD70" s="22"/>
      <c r="ATE70" s="22"/>
      <c r="ATF70" s="22"/>
      <c r="ATG70" s="22"/>
      <c r="ATH70" s="22"/>
      <c r="ATI70" s="22"/>
      <c r="ATJ70" s="22"/>
      <c r="ATK70" s="22"/>
      <c r="ATL70" s="22"/>
      <c r="ATM70" s="22"/>
      <c r="ATN70" s="22"/>
      <c r="ATO70" s="22"/>
      <c r="ATP70" s="22"/>
      <c r="ATQ70" s="22"/>
      <c r="ATR70" s="22"/>
      <c r="ATS70" s="22"/>
      <c r="ATT70" s="22"/>
      <c r="ATU70" s="22"/>
      <c r="ATV70" s="22"/>
      <c r="ATW70" s="22"/>
      <c r="ATX70" s="22"/>
      <c r="ATY70" s="22"/>
      <c r="ATZ70" s="22"/>
      <c r="AUA70" s="22"/>
      <c r="AUB70" s="22"/>
      <c r="AUC70" s="22"/>
      <c r="AUD70" s="22"/>
      <c r="AUE70" s="22"/>
      <c r="AUF70" s="22"/>
      <c r="AUG70" s="22"/>
      <c r="AUH70" s="22"/>
      <c r="AUI70" s="22"/>
      <c r="AUJ70" s="22"/>
      <c r="AUK70" s="22"/>
      <c r="AUL70" s="22"/>
      <c r="AUM70" s="22"/>
      <c r="AUN70" s="22"/>
      <c r="AUO70" s="22"/>
      <c r="AUP70" s="22"/>
      <c r="AUQ70" s="22"/>
      <c r="AUR70" s="22"/>
      <c r="AUS70" s="22"/>
      <c r="AUT70" s="22"/>
      <c r="AUU70" s="22"/>
      <c r="AUV70" s="22"/>
      <c r="AUW70" s="22"/>
      <c r="AUX70" s="22"/>
      <c r="AUY70" s="22"/>
      <c r="AUZ70" s="22"/>
      <c r="AVA70" s="22"/>
      <c r="AVB70" s="22"/>
      <c r="AVC70" s="22"/>
      <c r="AVD70" s="22"/>
      <c r="AVE70" s="22"/>
      <c r="AVF70" s="22"/>
      <c r="AVG70" s="22"/>
      <c r="AVH70" s="22"/>
      <c r="AVI70" s="22"/>
      <c r="AVJ70" s="22"/>
      <c r="AVK70" s="22"/>
      <c r="AVL70" s="22"/>
      <c r="AVM70" s="22"/>
      <c r="AVN70" s="22"/>
      <c r="AVO70" s="22"/>
      <c r="AVP70" s="22"/>
      <c r="AVQ70" s="22"/>
      <c r="AVR70" s="22"/>
      <c r="AVS70" s="22"/>
      <c r="AVT70" s="22"/>
      <c r="AVU70" s="22"/>
      <c r="AVV70" s="22"/>
      <c r="AVW70" s="22"/>
      <c r="AVX70" s="22"/>
      <c r="AVY70" s="22"/>
      <c r="AVZ70" s="22"/>
      <c r="AWA70" s="22"/>
      <c r="AWB70" s="22"/>
      <c r="AWC70" s="22"/>
      <c r="AWD70" s="22"/>
      <c r="AWE70" s="22"/>
      <c r="AWF70" s="22"/>
      <c r="AWG70" s="22"/>
      <c r="AWH70" s="22"/>
      <c r="AWI70" s="22"/>
      <c r="AWJ70" s="22"/>
      <c r="AWK70" s="22"/>
      <c r="AWL70" s="22"/>
      <c r="AWM70" s="22"/>
      <c r="AWN70" s="22"/>
      <c r="AWO70" s="22"/>
      <c r="AWP70" s="22"/>
      <c r="AWQ70" s="22"/>
      <c r="AWR70" s="22"/>
      <c r="AWS70" s="22"/>
      <c r="AWT70" s="22"/>
      <c r="AWU70" s="22"/>
      <c r="AWV70" s="22"/>
      <c r="AWW70" s="22"/>
      <c r="AWX70" s="22"/>
      <c r="AWY70" s="22"/>
      <c r="AWZ70" s="22"/>
      <c r="AXA70" s="22"/>
      <c r="AXB70" s="22"/>
      <c r="AXC70" s="22"/>
      <c r="AXD70" s="22"/>
      <c r="AXE70" s="22"/>
      <c r="AXF70" s="22"/>
      <c r="AXG70" s="22"/>
      <c r="AXH70" s="22"/>
      <c r="AXI70" s="22"/>
      <c r="AXJ70" s="22"/>
      <c r="AXK70" s="22"/>
      <c r="AXL70" s="22"/>
      <c r="AXM70" s="22"/>
      <c r="AXN70" s="22"/>
      <c r="AXO70" s="22"/>
      <c r="AXP70" s="22"/>
      <c r="AXQ70" s="22"/>
      <c r="AXR70" s="22"/>
      <c r="AXS70" s="22"/>
      <c r="AXT70" s="22"/>
      <c r="AXU70" s="22"/>
      <c r="AXV70" s="22"/>
      <c r="AXW70" s="22"/>
      <c r="AXX70" s="22"/>
      <c r="AXY70" s="22"/>
      <c r="AXZ70" s="22"/>
      <c r="AYA70" s="22"/>
      <c r="AYB70" s="22"/>
      <c r="AYC70" s="22"/>
      <c r="AYD70" s="22"/>
      <c r="AYE70" s="22"/>
      <c r="AYF70" s="22"/>
      <c r="AYG70" s="22"/>
      <c r="AYH70" s="22"/>
      <c r="AYI70" s="22"/>
      <c r="AYJ70" s="22"/>
      <c r="AYK70" s="22"/>
      <c r="AYL70" s="22"/>
      <c r="AYM70" s="22"/>
      <c r="AYN70" s="22"/>
      <c r="AYO70" s="22"/>
      <c r="AYP70" s="22"/>
      <c r="AYQ70" s="22"/>
      <c r="AYR70" s="22"/>
      <c r="AYS70" s="22"/>
      <c r="AYT70" s="22"/>
      <c r="AYU70" s="22"/>
      <c r="AYV70" s="22"/>
      <c r="AYW70" s="22"/>
      <c r="AYX70" s="22"/>
      <c r="AYY70" s="22"/>
      <c r="AYZ70" s="22"/>
      <c r="AZA70" s="22"/>
      <c r="AZB70" s="22"/>
      <c r="AZC70" s="22"/>
      <c r="AZD70" s="22"/>
      <c r="AZE70" s="22"/>
      <c r="AZF70" s="22"/>
      <c r="AZG70" s="22"/>
      <c r="AZH70" s="22"/>
      <c r="AZI70" s="22"/>
      <c r="AZJ70" s="22"/>
      <c r="AZK70" s="22"/>
      <c r="AZL70" s="22"/>
      <c r="AZM70" s="22"/>
      <c r="AZN70" s="22"/>
      <c r="AZO70" s="22"/>
      <c r="AZP70" s="22"/>
      <c r="AZQ70" s="22"/>
      <c r="AZR70" s="22"/>
      <c r="AZS70" s="22"/>
      <c r="AZT70" s="22"/>
      <c r="AZU70" s="22"/>
      <c r="AZV70" s="22"/>
      <c r="AZW70" s="22"/>
      <c r="AZX70" s="22"/>
      <c r="AZY70" s="22"/>
      <c r="AZZ70" s="22"/>
      <c r="BAA70" s="22"/>
      <c r="BAB70" s="22"/>
      <c r="BAC70" s="22"/>
      <c r="BAD70" s="22"/>
      <c r="BAE70" s="22"/>
      <c r="BAF70" s="22"/>
      <c r="BAG70" s="22"/>
      <c r="BAH70" s="22"/>
      <c r="BAI70" s="22"/>
      <c r="BAJ70" s="22"/>
      <c r="BAK70" s="22"/>
      <c r="BAL70" s="22"/>
      <c r="BAM70" s="22"/>
      <c r="BAN70" s="22"/>
      <c r="BAO70" s="22"/>
      <c r="BAP70" s="22"/>
      <c r="BAQ70" s="22"/>
      <c r="BAR70" s="22"/>
      <c r="BAS70" s="22"/>
      <c r="BAT70" s="22"/>
      <c r="BAU70" s="22"/>
      <c r="BAV70" s="22"/>
      <c r="BAW70" s="22"/>
      <c r="BAX70" s="22"/>
      <c r="BAY70" s="22"/>
      <c r="BAZ70" s="22"/>
      <c r="BBA70" s="22"/>
      <c r="BBB70" s="22"/>
      <c r="BBC70" s="22"/>
      <c r="BBD70" s="22"/>
      <c r="BBE70" s="22"/>
      <c r="BBF70" s="22"/>
      <c r="BBG70" s="22"/>
      <c r="BBH70" s="22"/>
      <c r="BBI70" s="22"/>
      <c r="BBJ70" s="22"/>
      <c r="BBK70" s="22"/>
      <c r="BBL70" s="22"/>
      <c r="BBM70" s="22"/>
      <c r="BBN70" s="22"/>
      <c r="BBO70" s="22"/>
      <c r="BBP70" s="22"/>
      <c r="BBQ70" s="22"/>
      <c r="BBR70" s="22"/>
      <c r="BBS70" s="22"/>
      <c r="BBT70" s="22"/>
      <c r="BBU70" s="22"/>
      <c r="BBV70" s="22"/>
      <c r="BBW70" s="22"/>
      <c r="BBX70" s="22"/>
      <c r="BBY70" s="22"/>
      <c r="BBZ70" s="22"/>
      <c r="BCA70" s="22"/>
      <c r="BCB70" s="22"/>
      <c r="BCC70" s="22"/>
      <c r="BCD70" s="22"/>
      <c r="BCE70" s="22"/>
      <c r="BCF70" s="22"/>
      <c r="BCG70" s="22"/>
      <c r="BCH70" s="22"/>
      <c r="BCI70" s="22"/>
      <c r="BCJ70" s="22"/>
      <c r="BCK70" s="22"/>
      <c r="BCL70" s="22"/>
      <c r="BCM70" s="22"/>
      <c r="BCN70" s="22"/>
      <c r="BCO70" s="22"/>
      <c r="BCP70" s="22"/>
      <c r="BCQ70" s="22"/>
      <c r="BCR70" s="22"/>
      <c r="BCS70" s="22"/>
      <c r="BCT70" s="22"/>
      <c r="BCU70" s="22"/>
      <c r="BCV70" s="22"/>
      <c r="BCW70" s="22"/>
      <c r="BCX70" s="22"/>
      <c r="BCY70" s="22"/>
      <c r="BCZ70" s="22"/>
      <c r="BDA70" s="22"/>
      <c r="BDB70" s="22"/>
      <c r="BDC70" s="22"/>
      <c r="BDD70" s="22"/>
      <c r="BDE70" s="22"/>
      <c r="BDF70" s="22"/>
      <c r="BDG70" s="22"/>
      <c r="BDH70" s="22"/>
      <c r="BDI70" s="22"/>
      <c r="BDJ70" s="22"/>
      <c r="BDK70" s="22"/>
      <c r="BDL70" s="22"/>
      <c r="BDM70" s="22"/>
      <c r="BDN70" s="22"/>
      <c r="BDO70" s="22"/>
      <c r="BDP70" s="22"/>
      <c r="BDQ70" s="22"/>
      <c r="BDR70" s="22"/>
      <c r="BDS70" s="22"/>
      <c r="BDT70" s="22"/>
      <c r="BDU70" s="22"/>
      <c r="BDV70" s="22"/>
      <c r="BDW70" s="22"/>
      <c r="BDX70" s="22"/>
      <c r="BDY70" s="22"/>
      <c r="BDZ70" s="22"/>
      <c r="BEA70" s="22"/>
      <c r="BEB70" s="22"/>
      <c r="BEC70" s="22"/>
      <c r="BED70" s="22"/>
      <c r="BEE70" s="22"/>
      <c r="BEF70" s="22"/>
      <c r="BEG70" s="22"/>
      <c r="BEH70" s="22"/>
      <c r="BEI70" s="22"/>
      <c r="BEJ70" s="22"/>
      <c r="BEK70" s="22"/>
      <c r="BEL70" s="22"/>
      <c r="BEM70" s="22"/>
      <c r="BEN70" s="22"/>
      <c r="BEO70" s="22"/>
      <c r="BEP70" s="22"/>
      <c r="BEQ70" s="22"/>
      <c r="BER70" s="22"/>
      <c r="BES70" s="22"/>
      <c r="BET70" s="22"/>
      <c r="BEU70" s="22"/>
      <c r="BEV70" s="22"/>
      <c r="BEW70" s="22"/>
      <c r="BEX70" s="22"/>
      <c r="BEY70" s="22"/>
      <c r="BEZ70" s="22"/>
      <c r="BFA70" s="22"/>
      <c r="BFB70" s="22"/>
      <c r="BFC70" s="22"/>
      <c r="BFD70" s="22"/>
      <c r="BFE70" s="22"/>
      <c r="BFF70" s="22"/>
      <c r="BFG70" s="22"/>
      <c r="BFH70" s="22"/>
      <c r="BFI70" s="22"/>
      <c r="BFJ70" s="22"/>
      <c r="BFK70" s="22"/>
      <c r="BFL70" s="22"/>
      <c r="BFM70" s="22"/>
      <c r="BFN70" s="22"/>
      <c r="BFO70" s="22"/>
      <c r="BFP70" s="22"/>
      <c r="BFQ70" s="22"/>
      <c r="BFR70" s="22"/>
      <c r="BFS70" s="22"/>
      <c r="BFT70" s="22"/>
      <c r="BFU70" s="22"/>
      <c r="BFV70" s="22"/>
      <c r="BFW70" s="22"/>
      <c r="BFX70" s="22"/>
      <c r="BFY70" s="22"/>
      <c r="BFZ70" s="22"/>
      <c r="BGA70" s="22"/>
      <c r="BGB70" s="22"/>
      <c r="BGC70" s="22"/>
      <c r="BGD70" s="22"/>
      <c r="BGE70" s="22"/>
      <c r="BGF70" s="22"/>
      <c r="BGG70" s="22"/>
      <c r="BGH70" s="22"/>
      <c r="BGI70" s="22"/>
      <c r="BGJ70" s="22"/>
      <c r="BGK70" s="22"/>
      <c r="BGL70" s="22"/>
      <c r="BGM70" s="22"/>
      <c r="BGN70" s="22"/>
      <c r="BGO70" s="22"/>
      <c r="BGP70" s="22"/>
      <c r="BGQ70" s="22"/>
      <c r="BGR70" s="22"/>
      <c r="BGS70" s="22"/>
      <c r="BGT70" s="22"/>
      <c r="BGU70" s="22"/>
      <c r="BGV70" s="22"/>
      <c r="BGW70" s="22"/>
      <c r="BGX70" s="22"/>
      <c r="BGY70" s="22"/>
      <c r="BGZ70" s="22"/>
      <c r="BHA70" s="22"/>
      <c r="BHB70" s="22"/>
      <c r="BHC70" s="22"/>
      <c r="BHD70" s="22"/>
      <c r="BHE70" s="22"/>
      <c r="BHF70" s="22"/>
      <c r="BHG70" s="22"/>
      <c r="BHH70" s="22"/>
      <c r="BHI70" s="22"/>
      <c r="BHJ70" s="22"/>
      <c r="BHK70" s="22"/>
      <c r="BHL70" s="22"/>
      <c r="BHM70" s="22"/>
      <c r="BHN70" s="22"/>
      <c r="BHO70" s="22"/>
      <c r="BHP70" s="22"/>
      <c r="BHQ70" s="22"/>
      <c r="BHR70" s="22"/>
      <c r="BHS70" s="22"/>
      <c r="BHT70" s="22"/>
      <c r="BHU70" s="22"/>
      <c r="BHV70" s="22"/>
      <c r="BHW70" s="22"/>
      <c r="BHX70" s="22"/>
      <c r="BHY70" s="22"/>
      <c r="BHZ70" s="22"/>
      <c r="BIA70" s="22"/>
      <c r="BIB70" s="22"/>
      <c r="BIC70" s="22"/>
      <c r="BID70" s="22"/>
      <c r="BIE70" s="22"/>
      <c r="BIF70" s="22"/>
      <c r="BIG70" s="22"/>
      <c r="BIH70" s="22"/>
      <c r="BII70" s="22"/>
      <c r="BIJ70" s="22"/>
      <c r="BIK70" s="22"/>
      <c r="BIL70" s="22"/>
      <c r="BIM70" s="22"/>
      <c r="BIN70" s="22"/>
      <c r="BIO70" s="22"/>
      <c r="BIP70" s="22"/>
      <c r="BIQ70" s="22"/>
      <c r="BIR70" s="22"/>
      <c r="BIS70" s="22"/>
      <c r="BIT70" s="22"/>
      <c r="BIU70" s="22"/>
      <c r="BIV70" s="22"/>
      <c r="BIW70" s="22"/>
      <c r="BIX70" s="22"/>
      <c r="BIY70" s="22"/>
      <c r="BIZ70" s="22"/>
      <c r="BJA70" s="22"/>
      <c r="BJB70" s="22"/>
      <c r="BJC70" s="22"/>
      <c r="BJD70" s="22"/>
      <c r="BJE70" s="22"/>
      <c r="BJF70" s="22"/>
      <c r="BJG70" s="22"/>
      <c r="BJH70" s="22"/>
      <c r="BJI70" s="22"/>
      <c r="BJJ70" s="22"/>
      <c r="BJK70" s="22"/>
      <c r="BJL70" s="22"/>
      <c r="BJM70" s="22"/>
      <c r="BJN70" s="22"/>
      <c r="BJO70" s="22"/>
      <c r="BJP70" s="22"/>
      <c r="BJQ70" s="22"/>
      <c r="BJR70" s="22"/>
      <c r="BJS70" s="22"/>
      <c r="BJT70" s="22"/>
      <c r="BJU70" s="22"/>
      <c r="BJV70" s="22"/>
      <c r="BJW70" s="22"/>
      <c r="BJX70" s="22"/>
      <c r="BJY70" s="22"/>
      <c r="BJZ70" s="22"/>
      <c r="BKA70" s="22"/>
      <c r="BKB70" s="22"/>
      <c r="BKC70" s="22"/>
      <c r="BKD70" s="22"/>
      <c r="BKE70" s="22"/>
      <c r="BKF70" s="22"/>
      <c r="BKG70" s="22"/>
      <c r="BKH70" s="22"/>
      <c r="BKI70" s="22"/>
      <c r="BKJ70" s="22"/>
      <c r="BKK70" s="22"/>
      <c r="BKL70" s="22"/>
      <c r="BKM70" s="22"/>
      <c r="BKN70" s="22"/>
      <c r="BKO70" s="22"/>
      <c r="BKP70" s="22"/>
      <c r="BKQ70" s="22"/>
      <c r="BKR70" s="22"/>
      <c r="BKS70" s="22"/>
      <c r="BKT70" s="22"/>
      <c r="BKU70" s="22"/>
      <c r="BKV70" s="22"/>
      <c r="BKW70" s="22"/>
      <c r="BKX70" s="22"/>
      <c r="BKY70" s="22"/>
      <c r="BKZ70" s="22"/>
      <c r="BLA70" s="22"/>
      <c r="BLB70" s="22"/>
      <c r="BLC70" s="22"/>
      <c r="BLD70" s="22"/>
      <c r="BLE70" s="22"/>
      <c r="BLF70" s="22"/>
      <c r="BLG70" s="22"/>
      <c r="BLH70" s="22"/>
      <c r="BLI70" s="22"/>
      <c r="BLJ70" s="22"/>
      <c r="BLK70" s="22"/>
      <c r="BLL70" s="22"/>
      <c r="BLM70" s="22"/>
      <c r="BLN70" s="22"/>
      <c r="BLO70" s="22"/>
      <c r="BLP70" s="22"/>
      <c r="BLQ70" s="22"/>
      <c r="BLR70" s="22"/>
      <c r="BLS70" s="22"/>
      <c r="BLT70" s="22"/>
      <c r="BLU70" s="22"/>
      <c r="BLV70" s="22"/>
      <c r="BLW70" s="22"/>
      <c r="BLX70" s="22"/>
      <c r="BLY70" s="22"/>
      <c r="BLZ70" s="22"/>
      <c r="BMA70" s="22"/>
      <c r="BMB70" s="22"/>
      <c r="BMC70" s="22"/>
      <c r="BMD70" s="22"/>
      <c r="BME70" s="22"/>
      <c r="BMF70" s="22"/>
      <c r="BMG70" s="22"/>
      <c r="BMH70" s="22"/>
      <c r="BMI70" s="22"/>
      <c r="BMJ70" s="22"/>
      <c r="BMK70" s="22"/>
      <c r="BML70" s="22"/>
      <c r="BMM70" s="22"/>
      <c r="BMN70" s="22"/>
      <c r="BMO70" s="22"/>
      <c r="BMP70" s="22"/>
      <c r="BMQ70" s="22"/>
      <c r="BMR70" s="22"/>
      <c r="BMS70" s="22"/>
      <c r="BMT70" s="22"/>
      <c r="BMU70" s="22"/>
      <c r="BMV70" s="22"/>
      <c r="BMW70" s="22"/>
      <c r="BMX70" s="22"/>
      <c r="BMY70" s="22"/>
      <c r="BMZ70" s="22"/>
      <c r="BNA70" s="22"/>
      <c r="BNB70" s="22"/>
      <c r="BNC70" s="22"/>
      <c r="BND70" s="22"/>
      <c r="BNE70" s="22"/>
      <c r="BNF70" s="22"/>
      <c r="BNG70" s="22"/>
      <c r="BNH70" s="22"/>
      <c r="BNI70" s="22"/>
      <c r="BNJ70" s="22"/>
      <c r="BNK70" s="22"/>
      <c r="BNL70" s="22"/>
      <c r="BNM70" s="22"/>
      <c r="BNN70" s="22"/>
      <c r="BNO70" s="22"/>
      <c r="BNP70" s="22"/>
      <c r="BNQ70" s="22"/>
      <c r="BNR70" s="22"/>
      <c r="BNS70" s="22"/>
      <c r="BNT70" s="22"/>
      <c r="BNU70" s="22"/>
      <c r="BNV70" s="22"/>
      <c r="BNW70" s="22"/>
      <c r="BNX70" s="22"/>
      <c r="BNY70" s="22"/>
      <c r="BNZ70" s="22"/>
      <c r="BOA70" s="22"/>
      <c r="BOB70" s="22"/>
      <c r="BOC70" s="22"/>
      <c r="BOD70" s="22"/>
      <c r="BOE70" s="22"/>
      <c r="BOF70" s="22"/>
      <c r="BOG70" s="22"/>
      <c r="BOH70" s="22"/>
      <c r="BOI70" s="22"/>
      <c r="BOJ70" s="22"/>
      <c r="BOK70" s="22"/>
      <c r="BOL70" s="22"/>
      <c r="BOM70" s="22"/>
      <c r="BON70" s="22"/>
      <c r="BOO70" s="22"/>
      <c r="BOP70" s="22"/>
      <c r="BOQ70" s="22"/>
      <c r="BOR70" s="22"/>
      <c r="BOS70" s="22"/>
      <c r="BOT70" s="22"/>
      <c r="BOU70" s="22"/>
      <c r="BOV70" s="22"/>
      <c r="BOW70" s="22"/>
      <c r="BOX70" s="22"/>
      <c r="BOY70" s="22"/>
      <c r="BOZ70" s="22"/>
      <c r="BPA70" s="22"/>
      <c r="BPB70" s="22"/>
      <c r="BPC70" s="22"/>
      <c r="BPD70" s="22"/>
      <c r="BPE70" s="22"/>
      <c r="BPF70" s="22"/>
      <c r="BPG70" s="22"/>
      <c r="BPH70" s="22"/>
      <c r="BPI70" s="22"/>
      <c r="BPJ70" s="22"/>
      <c r="BPK70" s="22"/>
      <c r="BPL70" s="22"/>
      <c r="BPM70" s="22"/>
      <c r="BPN70" s="22"/>
      <c r="BPO70" s="22"/>
      <c r="BPP70" s="22"/>
      <c r="BPQ70" s="22"/>
      <c r="BPR70" s="22"/>
      <c r="BPS70" s="22"/>
      <c r="BPT70" s="22"/>
      <c r="BPU70" s="22"/>
      <c r="BPV70" s="22"/>
      <c r="BPW70" s="22"/>
      <c r="BPX70" s="22"/>
      <c r="BPY70" s="22"/>
      <c r="BPZ70" s="22"/>
      <c r="BQA70" s="22"/>
      <c r="BQB70" s="22"/>
      <c r="BQC70" s="22"/>
      <c r="BQD70" s="22"/>
      <c r="BQE70" s="22"/>
      <c r="BQF70" s="22"/>
      <c r="BQG70" s="22"/>
      <c r="BQH70" s="22"/>
      <c r="BQI70" s="22"/>
      <c r="BQJ70" s="22"/>
      <c r="BQK70" s="22"/>
      <c r="BQL70" s="22"/>
      <c r="BQM70" s="22"/>
      <c r="BQN70" s="22"/>
      <c r="BQO70" s="22"/>
      <c r="BQP70" s="22"/>
      <c r="BQQ70" s="22"/>
      <c r="BQR70" s="22"/>
      <c r="BQS70" s="22"/>
      <c r="BQT70" s="22"/>
      <c r="BQU70" s="22"/>
      <c r="BQV70" s="22"/>
      <c r="BQW70" s="22"/>
      <c r="BQX70" s="22"/>
      <c r="BQY70" s="22"/>
      <c r="BQZ70" s="22"/>
      <c r="BRA70" s="22"/>
      <c r="BRB70" s="22"/>
      <c r="BRC70" s="22"/>
      <c r="BRD70" s="22"/>
      <c r="BRE70" s="22"/>
      <c r="BRF70" s="22"/>
      <c r="BRG70" s="22"/>
      <c r="BRH70" s="22"/>
      <c r="BRI70" s="22"/>
      <c r="BRJ70" s="22"/>
      <c r="BRK70" s="22"/>
      <c r="BRL70" s="22"/>
      <c r="BRM70" s="22"/>
      <c r="BRN70" s="22"/>
      <c r="BRO70" s="22"/>
      <c r="BRP70" s="22"/>
      <c r="BRQ70" s="22"/>
      <c r="BRR70" s="22"/>
      <c r="BRS70" s="22"/>
      <c r="BRT70" s="22"/>
      <c r="BRU70" s="22"/>
      <c r="BRV70" s="22"/>
      <c r="BRW70" s="22"/>
      <c r="BRX70" s="22"/>
      <c r="BRY70" s="22"/>
      <c r="BRZ70" s="22"/>
      <c r="BSA70" s="22"/>
      <c r="BSB70" s="22"/>
      <c r="BSC70" s="22"/>
      <c r="BSD70" s="22"/>
      <c r="BSE70" s="22"/>
      <c r="BSF70" s="22"/>
      <c r="BSG70" s="22"/>
      <c r="BSH70" s="22"/>
      <c r="BSI70" s="22"/>
      <c r="BSJ70" s="22"/>
      <c r="BSK70" s="22"/>
      <c r="BSL70" s="22"/>
      <c r="BSM70" s="22"/>
      <c r="BSN70" s="22"/>
      <c r="BSO70" s="22"/>
      <c r="BSP70" s="22"/>
      <c r="BSQ70" s="22"/>
      <c r="BSR70" s="22"/>
      <c r="BSS70" s="22"/>
      <c r="BST70" s="22"/>
      <c r="BSU70" s="22"/>
      <c r="BSV70" s="22"/>
      <c r="BSW70" s="22"/>
      <c r="BSX70" s="22"/>
      <c r="BSY70" s="22"/>
      <c r="BSZ70" s="22"/>
      <c r="BTA70" s="22"/>
      <c r="BTB70" s="22"/>
      <c r="BTC70" s="22"/>
      <c r="BTD70" s="22"/>
      <c r="BTE70" s="22"/>
      <c r="BTF70" s="22"/>
      <c r="BTG70" s="22"/>
      <c r="BTH70" s="22"/>
      <c r="BTI70" s="22"/>
      <c r="BTJ70" s="22"/>
      <c r="BTK70" s="22"/>
      <c r="BTL70" s="22"/>
      <c r="BTM70" s="22"/>
      <c r="BTN70" s="22"/>
      <c r="BTO70" s="22"/>
      <c r="BTP70" s="22"/>
      <c r="BTQ70" s="22"/>
      <c r="BTR70" s="22"/>
      <c r="BTS70" s="22"/>
      <c r="BTT70" s="22"/>
      <c r="BTU70" s="22"/>
      <c r="BTV70" s="22"/>
      <c r="BTW70" s="22"/>
      <c r="BTX70" s="22"/>
      <c r="BTY70" s="22"/>
      <c r="BTZ70" s="22"/>
      <c r="BUA70" s="22"/>
      <c r="BUB70" s="22"/>
      <c r="BUC70" s="22"/>
      <c r="BUD70" s="22"/>
      <c r="BUE70" s="22"/>
      <c r="BUF70" s="22"/>
      <c r="BUG70" s="22"/>
      <c r="BUH70" s="22"/>
      <c r="BUI70" s="22"/>
      <c r="BUJ70" s="22"/>
      <c r="BUK70" s="22"/>
      <c r="BUL70" s="22"/>
      <c r="BUM70" s="22"/>
      <c r="BUN70" s="22"/>
      <c r="BUO70" s="22"/>
      <c r="BUP70" s="22"/>
      <c r="BUQ70" s="22"/>
      <c r="BUR70" s="22"/>
      <c r="BUS70" s="22"/>
      <c r="BUT70" s="22"/>
      <c r="BUU70" s="22"/>
      <c r="BUV70" s="22"/>
      <c r="BUW70" s="22"/>
      <c r="BUX70" s="22"/>
      <c r="BUY70" s="22"/>
      <c r="BUZ70" s="22"/>
      <c r="BVA70" s="22"/>
      <c r="BVB70" s="22"/>
      <c r="BVC70" s="22"/>
      <c r="BVD70" s="22"/>
      <c r="BVE70" s="22"/>
      <c r="BVF70" s="22"/>
      <c r="BVG70" s="22"/>
      <c r="BVH70" s="22"/>
      <c r="BVI70" s="22"/>
      <c r="BVJ70" s="22"/>
      <c r="BVK70" s="22"/>
      <c r="BVL70" s="22"/>
      <c r="BVM70" s="22"/>
      <c r="BVN70" s="22"/>
      <c r="BVO70" s="22"/>
      <c r="BVP70" s="22"/>
      <c r="BVQ70" s="22"/>
      <c r="BVR70" s="22"/>
      <c r="BVS70" s="22"/>
      <c r="BVT70" s="22"/>
      <c r="BVU70" s="22"/>
      <c r="BVV70" s="22"/>
      <c r="BVW70" s="22"/>
      <c r="BVX70" s="22"/>
      <c r="BVY70" s="22"/>
      <c r="BVZ70" s="22"/>
      <c r="BWA70" s="22"/>
      <c r="BWB70" s="22"/>
      <c r="BWC70" s="22"/>
      <c r="BWD70" s="22"/>
      <c r="BWE70" s="22"/>
      <c r="BWF70" s="22"/>
      <c r="BWG70" s="22"/>
      <c r="BWH70" s="22"/>
      <c r="BWI70" s="22"/>
      <c r="BWJ70" s="22"/>
      <c r="BWK70" s="22"/>
      <c r="BWL70" s="22"/>
      <c r="BWM70" s="22"/>
      <c r="BWN70" s="22"/>
      <c r="BWO70" s="22"/>
      <c r="BWP70" s="22"/>
      <c r="BWQ70" s="22"/>
      <c r="BWR70" s="22"/>
      <c r="BWS70" s="22"/>
      <c r="BWT70" s="22"/>
      <c r="BWU70" s="22"/>
      <c r="BWV70" s="22"/>
      <c r="BWW70" s="22"/>
      <c r="BWX70" s="22"/>
      <c r="BWY70" s="22"/>
      <c r="BWZ70" s="22"/>
      <c r="BXA70" s="22"/>
      <c r="BXB70" s="22"/>
      <c r="BXC70" s="22"/>
      <c r="BXD70" s="22"/>
      <c r="BXE70" s="22"/>
      <c r="BXF70" s="22"/>
      <c r="BXG70" s="22"/>
      <c r="BXH70" s="22"/>
      <c r="BXI70" s="22"/>
      <c r="BXJ70" s="22"/>
      <c r="BXK70" s="22"/>
      <c r="BXL70" s="22"/>
      <c r="BXM70" s="22"/>
      <c r="BXN70" s="22"/>
      <c r="BXO70" s="22"/>
      <c r="BXP70" s="22"/>
      <c r="BXQ70" s="22"/>
      <c r="BXR70" s="22"/>
      <c r="BXS70" s="22"/>
      <c r="BXT70" s="22"/>
      <c r="BXU70" s="22"/>
      <c r="BXV70" s="22"/>
      <c r="BXW70" s="22"/>
      <c r="BXX70" s="22"/>
      <c r="BXY70" s="22"/>
      <c r="BXZ70" s="22"/>
      <c r="BYA70" s="22"/>
      <c r="BYB70" s="22"/>
      <c r="BYC70" s="22"/>
      <c r="BYD70" s="22"/>
      <c r="BYE70" s="22"/>
      <c r="BYF70" s="22"/>
      <c r="BYG70" s="22"/>
      <c r="BYH70" s="22"/>
      <c r="BYI70" s="22"/>
      <c r="BYJ70" s="22"/>
      <c r="BYK70" s="22"/>
      <c r="BYL70" s="22"/>
      <c r="BYM70" s="22"/>
      <c r="BYN70" s="22"/>
      <c r="BYO70" s="22"/>
      <c r="BYP70" s="22"/>
      <c r="BYQ70" s="22"/>
      <c r="BYR70" s="22"/>
      <c r="BYS70" s="22"/>
      <c r="BYT70" s="22"/>
      <c r="BYU70" s="22"/>
      <c r="BYV70" s="22"/>
      <c r="BYW70" s="22"/>
      <c r="BYX70" s="22"/>
      <c r="BYY70" s="22"/>
      <c r="BYZ70" s="22"/>
      <c r="BZA70" s="22"/>
      <c r="BZB70" s="22"/>
      <c r="BZC70" s="22"/>
      <c r="BZD70" s="22"/>
      <c r="BZE70" s="22"/>
      <c r="BZF70" s="22"/>
      <c r="BZG70" s="22"/>
      <c r="BZH70" s="22"/>
      <c r="BZI70" s="22"/>
      <c r="BZJ70" s="22"/>
      <c r="BZK70" s="22"/>
      <c r="BZL70" s="22"/>
      <c r="BZM70" s="22"/>
      <c r="BZN70" s="22"/>
      <c r="BZO70" s="22"/>
      <c r="BZP70" s="22"/>
      <c r="BZQ70" s="22"/>
      <c r="BZR70" s="22"/>
      <c r="BZS70" s="22"/>
      <c r="BZT70" s="22"/>
      <c r="BZU70" s="22"/>
      <c r="BZV70" s="22"/>
      <c r="BZW70" s="22"/>
      <c r="BZX70" s="22"/>
      <c r="BZY70" s="22"/>
      <c r="BZZ70" s="22"/>
      <c r="CAA70" s="22"/>
      <c r="CAB70" s="22"/>
      <c r="CAC70" s="22"/>
      <c r="CAD70" s="22"/>
      <c r="CAE70" s="22"/>
      <c r="CAF70" s="22"/>
      <c r="CAG70" s="22"/>
      <c r="CAH70" s="22"/>
      <c r="CAI70" s="22"/>
      <c r="CAJ70" s="22"/>
      <c r="CAK70" s="22"/>
      <c r="CAL70" s="22"/>
      <c r="CAM70" s="22"/>
      <c r="CAN70" s="22"/>
      <c r="CAO70" s="22"/>
      <c r="CAP70" s="22"/>
      <c r="CAQ70" s="22"/>
      <c r="CAR70" s="22"/>
      <c r="CAS70" s="22"/>
      <c r="CAT70" s="22"/>
      <c r="CAU70" s="22"/>
      <c r="CAV70" s="22"/>
      <c r="CAW70" s="22"/>
      <c r="CAX70" s="22"/>
      <c r="CAY70" s="22"/>
      <c r="CAZ70" s="22"/>
      <c r="CBA70" s="22"/>
      <c r="CBB70" s="22"/>
      <c r="CBC70" s="22"/>
      <c r="CBD70" s="22"/>
      <c r="CBE70" s="22"/>
      <c r="CBF70" s="22"/>
      <c r="CBG70" s="22"/>
      <c r="CBH70" s="22"/>
      <c r="CBI70" s="22"/>
      <c r="CBJ70" s="22"/>
      <c r="CBK70" s="22"/>
      <c r="CBL70" s="22"/>
      <c r="CBM70" s="22"/>
      <c r="CBN70" s="22"/>
      <c r="CBO70" s="22"/>
      <c r="CBP70" s="22"/>
      <c r="CBQ70" s="22"/>
      <c r="CBR70" s="22"/>
      <c r="CBS70" s="22"/>
      <c r="CBT70" s="22"/>
      <c r="CBU70" s="22"/>
      <c r="CBV70" s="22"/>
      <c r="CBW70" s="22"/>
      <c r="CBX70" s="22"/>
      <c r="CBY70" s="22"/>
      <c r="CBZ70" s="22"/>
      <c r="CCA70" s="22"/>
      <c r="CCB70" s="22"/>
      <c r="CCC70" s="22"/>
      <c r="CCD70" s="22"/>
      <c r="CCE70" s="22"/>
      <c r="CCF70" s="22"/>
      <c r="CCG70" s="22"/>
      <c r="CCH70" s="22"/>
      <c r="CCI70" s="22"/>
      <c r="CCJ70" s="22"/>
      <c r="CCK70" s="22"/>
      <c r="CCL70" s="22"/>
      <c r="CCM70" s="22"/>
      <c r="CCN70" s="22"/>
      <c r="CCO70" s="22"/>
      <c r="CCP70" s="22"/>
      <c r="CCQ70" s="22"/>
      <c r="CCR70" s="22"/>
      <c r="CCS70" s="22"/>
      <c r="CCT70" s="22"/>
      <c r="CCU70" s="22"/>
      <c r="CCV70" s="22"/>
      <c r="CCW70" s="22"/>
      <c r="CCX70" s="22"/>
      <c r="CCY70" s="22"/>
      <c r="CCZ70" s="22"/>
      <c r="CDA70" s="22"/>
      <c r="CDB70" s="22"/>
      <c r="CDC70" s="22"/>
      <c r="CDD70" s="22"/>
      <c r="CDE70" s="22"/>
      <c r="CDF70" s="22"/>
      <c r="CDG70" s="22"/>
      <c r="CDH70" s="22"/>
      <c r="CDI70" s="22"/>
      <c r="CDJ70" s="22"/>
      <c r="CDK70" s="22"/>
      <c r="CDL70" s="22"/>
      <c r="CDM70" s="22"/>
      <c r="CDN70" s="22"/>
      <c r="CDO70" s="22"/>
      <c r="CDP70" s="22"/>
      <c r="CDQ70" s="22"/>
      <c r="CDR70" s="22"/>
      <c r="CDS70" s="22"/>
      <c r="CDT70" s="22"/>
      <c r="CDU70" s="22"/>
      <c r="CDV70" s="22"/>
      <c r="CDW70" s="22"/>
      <c r="CDX70" s="22"/>
      <c r="CDY70" s="22"/>
      <c r="CDZ70" s="22"/>
      <c r="CEA70" s="22"/>
      <c r="CEB70" s="22"/>
      <c r="CEC70" s="22"/>
      <c r="CED70" s="22"/>
      <c r="CEE70" s="22"/>
      <c r="CEF70" s="22"/>
      <c r="CEG70" s="22"/>
      <c r="CEH70" s="22"/>
      <c r="CEI70" s="22"/>
      <c r="CEJ70" s="22"/>
      <c r="CEK70" s="22"/>
      <c r="CEL70" s="22"/>
      <c r="CEM70" s="22"/>
      <c r="CEN70" s="22"/>
      <c r="CEO70" s="22"/>
      <c r="CEP70" s="22"/>
      <c r="CEQ70" s="22"/>
      <c r="CER70" s="22"/>
      <c r="CES70" s="22"/>
      <c r="CET70" s="22"/>
      <c r="CEU70" s="22"/>
      <c r="CEV70" s="22"/>
      <c r="CEW70" s="22"/>
      <c r="CEX70" s="22"/>
      <c r="CEY70" s="22"/>
      <c r="CEZ70" s="22"/>
      <c r="CFA70" s="22"/>
      <c r="CFB70" s="22"/>
      <c r="CFC70" s="22"/>
      <c r="CFD70" s="22"/>
      <c r="CFE70" s="22"/>
      <c r="CFF70" s="22"/>
      <c r="CFG70" s="22"/>
      <c r="CFH70" s="22"/>
      <c r="CFI70" s="22"/>
      <c r="CFJ70" s="22"/>
      <c r="CFK70" s="22"/>
      <c r="CFL70" s="22"/>
      <c r="CFM70" s="22"/>
      <c r="CFN70" s="22"/>
      <c r="CFO70" s="22"/>
      <c r="CFP70" s="22"/>
      <c r="CFQ70" s="22"/>
      <c r="CFR70" s="22"/>
      <c r="CFS70" s="22"/>
      <c r="CFT70" s="22"/>
      <c r="CFU70" s="22"/>
      <c r="CFV70" s="22"/>
      <c r="CFW70" s="22"/>
      <c r="CFX70" s="22"/>
      <c r="CFY70" s="22"/>
      <c r="CFZ70" s="22"/>
      <c r="CGA70" s="22"/>
      <c r="CGB70" s="22"/>
      <c r="CGC70" s="22"/>
      <c r="CGD70" s="22"/>
      <c r="CGE70" s="22"/>
      <c r="CGF70" s="22"/>
      <c r="CGG70" s="22"/>
      <c r="CGH70" s="22"/>
      <c r="CGI70" s="22"/>
      <c r="CGJ70" s="22"/>
      <c r="CGK70" s="22"/>
      <c r="CGL70" s="22"/>
      <c r="CGM70" s="22"/>
      <c r="CGN70" s="22"/>
      <c r="CGO70" s="22"/>
      <c r="CGP70" s="22"/>
      <c r="CGQ70" s="22"/>
      <c r="CGR70" s="22"/>
      <c r="CGS70" s="22"/>
      <c r="CGT70" s="22"/>
      <c r="CGU70" s="22"/>
      <c r="CGV70" s="22"/>
      <c r="CGW70" s="22"/>
      <c r="CGX70" s="22"/>
      <c r="CGY70" s="22"/>
      <c r="CGZ70" s="22"/>
      <c r="CHA70" s="22"/>
      <c r="CHB70" s="22"/>
      <c r="CHC70" s="22"/>
      <c r="CHD70" s="22"/>
      <c r="CHE70" s="22"/>
      <c r="CHF70" s="22"/>
      <c r="CHG70" s="22"/>
      <c r="CHH70" s="22"/>
      <c r="CHI70" s="22"/>
      <c r="CHJ70" s="22"/>
      <c r="CHK70" s="22"/>
      <c r="CHL70" s="22"/>
      <c r="CHM70" s="22"/>
      <c r="CHN70" s="22"/>
      <c r="CHO70" s="22"/>
      <c r="CHP70" s="22"/>
      <c r="CHQ70" s="22"/>
      <c r="CHR70" s="22"/>
      <c r="CHS70" s="22"/>
      <c r="CHT70" s="22"/>
      <c r="CHU70" s="22"/>
      <c r="CHV70" s="22"/>
      <c r="CHW70" s="22"/>
      <c r="CHX70" s="22"/>
      <c r="CHY70" s="22"/>
      <c r="CHZ70" s="22"/>
      <c r="CIA70" s="22"/>
      <c r="CIB70" s="22"/>
      <c r="CIC70" s="22"/>
      <c r="CID70" s="22"/>
      <c r="CIE70" s="22"/>
      <c r="CIF70" s="22"/>
      <c r="CIG70" s="22"/>
      <c r="CIH70" s="22"/>
      <c r="CII70" s="22"/>
      <c r="CIJ70" s="22"/>
      <c r="CIK70" s="22"/>
      <c r="CIL70" s="22"/>
      <c r="CIM70" s="22"/>
      <c r="CIN70" s="22"/>
      <c r="CIO70" s="22"/>
      <c r="CIP70" s="22"/>
      <c r="CIQ70" s="22"/>
      <c r="CIR70" s="22"/>
      <c r="CIS70" s="22"/>
      <c r="CIT70" s="22"/>
      <c r="CIU70" s="22"/>
      <c r="CIV70" s="22"/>
      <c r="CIW70" s="22"/>
      <c r="CIX70" s="22"/>
      <c r="CIY70" s="22"/>
      <c r="CIZ70" s="22"/>
      <c r="CJA70" s="22"/>
      <c r="CJB70" s="22"/>
      <c r="CJC70" s="22"/>
      <c r="CJD70" s="22"/>
      <c r="CJE70" s="22"/>
      <c r="CJF70" s="22"/>
      <c r="CJG70" s="22"/>
      <c r="CJH70" s="22"/>
      <c r="CJI70" s="22"/>
      <c r="CJJ70" s="22"/>
      <c r="CJK70" s="22"/>
      <c r="CJL70" s="22"/>
      <c r="CJM70" s="22"/>
      <c r="CJN70" s="22"/>
      <c r="CJO70" s="22"/>
      <c r="CJP70" s="22"/>
      <c r="CJQ70" s="22"/>
      <c r="CJR70" s="22"/>
      <c r="CJS70" s="22"/>
      <c r="CJT70" s="22"/>
      <c r="CJU70" s="22"/>
      <c r="CJV70" s="22"/>
      <c r="CJW70" s="22"/>
      <c r="CJX70" s="22"/>
      <c r="CJY70" s="22"/>
      <c r="CJZ70" s="22"/>
      <c r="CKA70" s="22"/>
      <c r="CKB70" s="22"/>
      <c r="CKC70" s="22"/>
      <c r="CKD70" s="22"/>
      <c r="CKE70" s="22"/>
      <c r="CKF70" s="22"/>
      <c r="CKG70" s="22"/>
      <c r="CKH70" s="22"/>
      <c r="CKI70" s="22"/>
      <c r="CKJ70" s="22"/>
      <c r="CKK70" s="22"/>
      <c r="CKL70" s="22"/>
      <c r="CKM70" s="22"/>
      <c r="CKN70" s="22"/>
      <c r="CKO70" s="22"/>
      <c r="CKP70" s="22"/>
      <c r="CKQ70" s="22"/>
      <c r="CKR70" s="22"/>
      <c r="CKS70" s="22"/>
      <c r="CKT70" s="22"/>
      <c r="CKU70" s="22"/>
      <c r="CKV70" s="22"/>
      <c r="CKW70" s="22"/>
      <c r="CKX70" s="22"/>
      <c r="CKY70" s="22"/>
      <c r="CKZ70" s="22"/>
      <c r="CLA70" s="22"/>
      <c r="CLB70" s="22"/>
      <c r="CLC70" s="22"/>
      <c r="CLD70" s="22"/>
      <c r="CLE70" s="22"/>
      <c r="CLF70" s="22"/>
      <c r="CLG70" s="22"/>
      <c r="CLH70" s="22"/>
      <c r="CLI70" s="22"/>
      <c r="CLJ70" s="22"/>
      <c r="CLK70" s="22"/>
      <c r="CLL70" s="22"/>
      <c r="CLM70" s="22"/>
      <c r="CLN70" s="22"/>
      <c r="CLO70" s="22"/>
      <c r="CLP70" s="22"/>
      <c r="CLQ70" s="22"/>
      <c r="CLR70" s="22"/>
      <c r="CLS70" s="22"/>
      <c r="CLT70" s="22"/>
      <c r="CLU70" s="22"/>
      <c r="CLV70" s="22"/>
      <c r="CLW70" s="22"/>
      <c r="CLX70" s="22"/>
      <c r="CLY70" s="22"/>
      <c r="CLZ70" s="22"/>
      <c r="CMA70" s="22"/>
      <c r="CMB70" s="22"/>
      <c r="CMC70" s="22"/>
      <c r="CMD70" s="22"/>
      <c r="CME70" s="22"/>
      <c r="CMF70" s="22"/>
      <c r="CMG70" s="22"/>
      <c r="CMH70" s="22"/>
      <c r="CMI70" s="22"/>
      <c r="CMJ70" s="22"/>
      <c r="CMK70" s="22"/>
      <c r="CML70" s="22"/>
      <c r="CMM70" s="22"/>
      <c r="CMN70" s="22"/>
      <c r="CMO70" s="22"/>
      <c r="CMP70" s="22"/>
      <c r="CMQ70" s="22"/>
      <c r="CMR70" s="22"/>
      <c r="CMS70" s="22"/>
      <c r="CMT70" s="22"/>
      <c r="CMU70" s="22"/>
      <c r="CMV70" s="22"/>
      <c r="CMW70" s="22"/>
      <c r="CMX70" s="22"/>
      <c r="CMY70" s="22"/>
      <c r="CMZ70" s="22"/>
      <c r="CNA70" s="22"/>
      <c r="CNB70" s="22"/>
      <c r="CNC70" s="22"/>
      <c r="CND70" s="22"/>
      <c r="CNE70" s="22"/>
      <c r="CNF70" s="22"/>
      <c r="CNG70" s="22"/>
      <c r="CNH70" s="22"/>
      <c r="CNI70" s="22"/>
      <c r="CNJ70" s="22"/>
      <c r="CNK70" s="22"/>
      <c r="CNL70" s="22"/>
      <c r="CNM70" s="22"/>
      <c r="CNN70" s="22"/>
      <c r="CNO70" s="22"/>
      <c r="CNP70" s="22"/>
      <c r="CNQ70" s="22"/>
      <c r="CNR70" s="22"/>
      <c r="CNS70" s="22"/>
      <c r="CNT70" s="22"/>
      <c r="CNU70" s="22"/>
      <c r="CNV70" s="22"/>
      <c r="CNW70" s="22"/>
      <c r="CNX70" s="22"/>
      <c r="CNY70" s="22"/>
      <c r="CNZ70" s="22"/>
      <c r="COA70" s="22"/>
      <c r="COB70" s="22"/>
      <c r="COC70" s="22"/>
      <c r="COD70" s="22"/>
      <c r="COE70" s="22"/>
      <c r="COF70" s="22"/>
      <c r="COG70" s="22"/>
      <c r="COH70" s="22"/>
      <c r="COI70" s="22"/>
      <c r="COJ70" s="22"/>
      <c r="COK70" s="22"/>
      <c r="COL70" s="22"/>
      <c r="COM70" s="22"/>
      <c r="CON70" s="22"/>
      <c r="COO70" s="22"/>
      <c r="COP70" s="22"/>
      <c r="COQ70" s="22"/>
      <c r="COR70" s="22"/>
      <c r="COS70" s="22"/>
      <c r="COT70" s="22"/>
      <c r="COU70" s="22"/>
      <c r="COV70" s="22"/>
      <c r="COW70" s="22"/>
      <c r="COX70" s="22"/>
      <c r="COY70" s="22"/>
      <c r="COZ70" s="22"/>
      <c r="CPA70" s="22"/>
      <c r="CPB70" s="22"/>
      <c r="CPC70" s="22"/>
      <c r="CPD70" s="22"/>
      <c r="CPE70" s="22"/>
      <c r="CPF70" s="22"/>
      <c r="CPG70" s="22"/>
      <c r="CPH70" s="22"/>
      <c r="CPI70" s="22"/>
      <c r="CPJ70" s="22"/>
      <c r="CPK70" s="22"/>
      <c r="CPL70" s="22"/>
      <c r="CPM70" s="22"/>
      <c r="CPN70" s="22"/>
      <c r="CPO70" s="22"/>
      <c r="CPP70" s="22"/>
      <c r="CPQ70" s="22"/>
      <c r="CPR70" s="22"/>
      <c r="CPS70" s="22"/>
      <c r="CPT70" s="22"/>
      <c r="CPU70" s="22"/>
      <c r="CPV70" s="22"/>
      <c r="CPW70" s="22"/>
      <c r="CPX70" s="22"/>
      <c r="CPY70" s="22"/>
      <c r="CPZ70" s="22"/>
      <c r="CQA70" s="22"/>
      <c r="CQB70" s="22"/>
      <c r="CQC70" s="22"/>
      <c r="CQD70" s="22"/>
      <c r="CQE70" s="22"/>
      <c r="CQF70" s="22"/>
      <c r="CQG70" s="22"/>
      <c r="CQH70" s="22"/>
      <c r="CQI70" s="22"/>
      <c r="CQJ70" s="22"/>
      <c r="CQK70" s="22"/>
      <c r="CQL70" s="22"/>
      <c r="CQM70" s="22"/>
      <c r="CQN70" s="22"/>
      <c r="CQO70" s="22"/>
      <c r="CQP70" s="22"/>
      <c r="CQQ70" s="22"/>
      <c r="CQR70" s="22"/>
      <c r="CQS70" s="22"/>
      <c r="CQT70" s="22"/>
      <c r="CQU70" s="22"/>
      <c r="CQV70" s="22"/>
      <c r="CQW70" s="22"/>
      <c r="CQX70" s="22"/>
      <c r="CQY70" s="22"/>
      <c r="CQZ70" s="22"/>
      <c r="CRA70" s="22"/>
      <c r="CRB70" s="22"/>
      <c r="CRC70" s="22"/>
      <c r="CRD70" s="22"/>
      <c r="CRE70" s="22"/>
      <c r="CRF70" s="22"/>
      <c r="CRG70" s="22"/>
      <c r="CRH70" s="22"/>
      <c r="CRI70" s="22"/>
      <c r="CRJ70" s="22"/>
      <c r="CRK70" s="22"/>
      <c r="CRL70" s="22"/>
      <c r="CRM70" s="22"/>
      <c r="CRN70" s="22"/>
      <c r="CRO70" s="22"/>
      <c r="CRP70" s="22"/>
      <c r="CRQ70" s="22"/>
      <c r="CRR70" s="22"/>
      <c r="CRS70" s="22"/>
      <c r="CRT70" s="22"/>
      <c r="CRU70" s="22"/>
      <c r="CRV70" s="22"/>
      <c r="CRW70" s="22"/>
      <c r="CRX70" s="22"/>
      <c r="CRY70" s="22"/>
      <c r="CRZ70" s="22"/>
      <c r="CSA70" s="22"/>
      <c r="CSB70" s="22"/>
      <c r="CSC70" s="22"/>
      <c r="CSD70" s="22"/>
      <c r="CSE70" s="22"/>
      <c r="CSF70" s="22"/>
      <c r="CSG70" s="22"/>
      <c r="CSH70" s="22"/>
      <c r="CSI70" s="22"/>
      <c r="CSJ70" s="22"/>
      <c r="CSK70" s="22"/>
      <c r="CSL70" s="22"/>
      <c r="CSM70" s="22"/>
      <c r="CSN70" s="22"/>
      <c r="CSO70" s="22"/>
      <c r="CSP70" s="22"/>
      <c r="CSQ70" s="22"/>
      <c r="CSR70" s="22"/>
      <c r="CSS70" s="22"/>
      <c r="CST70" s="22"/>
      <c r="CSU70" s="22"/>
      <c r="CSV70" s="22"/>
      <c r="CSW70" s="22"/>
      <c r="CSX70" s="22"/>
      <c r="CSY70" s="22"/>
      <c r="CSZ70" s="22"/>
      <c r="CTA70" s="22"/>
      <c r="CTB70" s="22"/>
      <c r="CTC70" s="22"/>
      <c r="CTD70" s="22"/>
      <c r="CTE70" s="22"/>
      <c r="CTF70" s="22"/>
      <c r="CTG70" s="22"/>
      <c r="CTH70" s="22"/>
      <c r="CTI70" s="22"/>
      <c r="CTJ70" s="22"/>
      <c r="CTK70" s="22"/>
      <c r="CTL70" s="22"/>
      <c r="CTM70" s="22"/>
      <c r="CTN70" s="22"/>
      <c r="CTO70" s="22"/>
      <c r="CTP70" s="22"/>
      <c r="CTQ70" s="22"/>
      <c r="CTR70" s="22"/>
      <c r="CTS70" s="22"/>
      <c r="CTT70" s="22"/>
      <c r="CTU70" s="22"/>
      <c r="CTV70" s="22"/>
      <c r="CTW70" s="22"/>
      <c r="CTX70" s="22"/>
      <c r="CTY70" s="22"/>
      <c r="CTZ70" s="22"/>
      <c r="CUA70" s="22"/>
      <c r="CUB70" s="22"/>
      <c r="CUC70" s="22"/>
      <c r="CUD70" s="22"/>
      <c r="CUE70" s="22"/>
      <c r="CUF70" s="22"/>
      <c r="CUG70" s="22"/>
      <c r="CUH70" s="22"/>
      <c r="CUI70" s="22"/>
      <c r="CUJ70" s="22"/>
      <c r="CUK70" s="22"/>
      <c r="CUL70" s="22"/>
      <c r="CUM70" s="22"/>
      <c r="CUN70" s="22"/>
      <c r="CUO70" s="22"/>
      <c r="CUP70" s="22"/>
      <c r="CUQ70" s="22"/>
      <c r="CUR70" s="22"/>
      <c r="CUS70" s="22"/>
      <c r="CUT70" s="22"/>
      <c r="CUU70" s="22"/>
      <c r="CUV70" s="22"/>
      <c r="CUW70" s="22"/>
      <c r="CUX70" s="22"/>
      <c r="CUY70" s="22"/>
      <c r="CUZ70" s="22"/>
      <c r="CVA70" s="22"/>
      <c r="CVB70" s="22"/>
      <c r="CVC70" s="22"/>
      <c r="CVD70" s="22"/>
      <c r="CVE70" s="22"/>
      <c r="CVF70" s="22"/>
      <c r="CVG70" s="22"/>
      <c r="CVH70" s="22"/>
      <c r="CVI70" s="22"/>
      <c r="CVJ70" s="22"/>
      <c r="CVK70" s="22"/>
      <c r="CVL70" s="22"/>
      <c r="CVM70" s="22"/>
      <c r="CVN70" s="22"/>
      <c r="CVO70" s="22"/>
      <c r="CVP70" s="22"/>
      <c r="CVQ70" s="22"/>
      <c r="CVR70" s="22"/>
      <c r="CVS70" s="22"/>
      <c r="CVT70" s="22"/>
      <c r="CVU70" s="22"/>
      <c r="CVV70" s="22"/>
      <c r="CVW70" s="22"/>
      <c r="CVX70" s="22"/>
      <c r="CVY70" s="22"/>
      <c r="CVZ70" s="22"/>
      <c r="CWA70" s="22"/>
      <c r="CWB70" s="22"/>
      <c r="CWC70" s="22"/>
      <c r="CWD70" s="22"/>
      <c r="CWE70" s="22"/>
      <c r="CWF70" s="22"/>
      <c r="CWG70" s="22"/>
      <c r="CWH70" s="22"/>
      <c r="CWI70" s="22"/>
      <c r="CWJ70" s="22"/>
      <c r="CWK70" s="22"/>
      <c r="CWL70" s="22"/>
      <c r="CWM70" s="22"/>
      <c r="CWN70" s="22"/>
      <c r="CWO70" s="22"/>
      <c r="CWP70" s="22"/>
      <c r="CWQ70" s="22"/>
      <c r="CWR70" s="22"/>
      <c r="CWS70" s="22"/>
      <c r="CWT70" s="22"/>
      <c r="CWU70" s="22"/>
      <c r="CWV70" s="22"/>
      <c r="CWW70" s="22"/>
      <c r="CWX70" s="22"/>
      <c r="CWY70" s="22"/>
      <c r="CWZ70" s="22"/>
      <c r="CXA70" s="22"/>
      <c r="CXB70" s="22"/>
      <c r="CXC70" s="22"/>
      <c r="CXD70" s="22"/>
      <c r="CXE70" s="22"/>
      <c r="CXF70" s="22"/>
      <c r="CXG70" s="22"/>
      <c r="CXH70" s="22"/>
      <c r="CXI70" s="22"/>
      <c r="CXJ70" s="22"/>
      <c r="CXK70" s="22"/>
      <c r="CXL70" s="22"/>
      <c r="CXM70" s="22"/>
      <c r="CXN70" s="22"/>
      <c r="CXO70" s="22"/>
      <c r="CXP70" s="22"/>
      <c r="CXQ70" s="22"/>
      <c r="CXR70" s="22"/>
      <c r="CXS70" s="22"/>
      <c r="CXT70" s="22"/>
      <c r="CXU70" s="22"/>
      <c r="CXV70" s="22"/>
      <c r="CXW70" s="22"/>
      <c r="CXX70" s="22"/>
      <c r="CXY70" s="22"/>
      <c r="CXZ70" s="22"/>
      <c r="CYA70" s="22"/>
      <c r="CYB70" s="22"/>
      <c r="CYC70" s="22"/>
      <c r="CYD70" s="22"/>
      <c r="CYE70" s="22"/>
      <c r="CYF70" s="22"/>
      <c r="CYG70" s="22"/>
      <c r="CYH70" s="22"/>
      <c r="CYI70" s="22"/>
      <c r="CYJ70" s="22"/>
      <c r="CYK70" s="22"/>
      <c r="CYL70" s="22"/>
      <c r="CYM70" s="22"/>
      <c r="CYN70" s="22"/>
      <c r="CYO70" s="22"/>
      <c r="CYP70" s="22"/>
      <c r="CYQ70" s="22"/>
      <c r="CYR70" s="22"/>
      <c r="CYS70" s="22"/>
      <c r="CYT70" s="22"/>
      <c r="CYU70" s="22"/>
      <c r="CYV70" s="22"/>
      <c r="CYW70" s="22"/>
      <c r="CYX70" s="22"/>
      <c r="CYY70" s="22"/>
      <c r="CYZ70" s="22"/>
      <c r="CZA70" s="22"/>
      <c r="CZB70" s="22"/>
      <c r="CZC70" s="22"/>
      <c r="CZD70" s="22"/>
      <c r="CZE70" s="22"/>
      <c r="CZF70" s="22"/>
      <c r="CZG70" s="22"/>
      <c r="CZH70" s="22"/>
      <c r="CZI70" s="22"/>
      <c r="CZJ70" s="22"/>
      <c r="CZK70" s="22"/>
      <c r="CZL70" s="22"/>
      <c r="CZM70" s="22"/>
      <c r="CZN70" s="22"/>
      <c r="CZO70" s="22"/>
      <c r="CZP70" s="22"/>
      <c r="CZQ70" s="22"/>
      <c r="CZR70" s="22"/>
      <c r="CZS70" s="22"/>
      <c r="CZT70" s="22"/>
      <c r="CZU70" s="22"/>
      <c r="CZV70" s="22"/>
      <c r="CZW70" s="22"/>
      <c r="CZX70" s="22"/>
      <c r="CZY70" s="22"/>
      <c r="CZZ70" s="22"/>
      <c r="DAA70" s="22"/>
      <c r="DAB70" s="22"/>
      <c r="DAC70" s="22"/>
      <c r="DAD70" s="22"/>
      <c r="DAE70" s="22"/>
      <c r="DAF70" s="22"/>
      <c r="DAG70" s="22"/>
      <c r="DAH70" s="22"/>
      <c r="DAI70" s="22"/>
      <c r="DAJ70" s="22"/>
      <c r="DAK70" s="22"/>
      <c r="DAL70" s="22"/>
      <c r="DAM70" s="22"/>
      <c r="DAN70" s="22"/>
      <c r="DAO70" s="22"/>
      <c r="DAP70" s="22"/>
      <c r="DAQ70" s="22"/>
      <c r="DAR70" s="22"/>
      <c r="DAS70" s="22"/>
      <c r="DAT70" s="22"/>
      <c r="DAU70" s="22"/>
      <c r="DAV70" s="22"/>
      <c r="DAW70" s="22"/>
      <c r="DAX70" s="22"/>
      <c r="DAY70" s="22"/>
      <c r="DAZ70" s="22"/>
      <c r="DBA70" s="22"/>
      <c r="DBB70" s="22"/>
      <c r="DBC70" s="22"/>
      <c r="DBD70" s="22"/>
      <c r="DBE70" s="22"/>
      <c r="DBF70" s="22"/>
      <c r="DBG70" s="22"/>
      <c r="DBH70" s="22"/>
      <c r="DBI70" s="22"/>
      <c r="DBJ70" s="22"/>
      <c r="DBK70" s="22"/>
      <c r="DBL70" s="22"/>
      <c r="DBM70" s="22"/>
      <c r="DBN70" s="22"/>
      <c r="DBO70" s="22"/>
      <c r="DBP70" s="22"/>
      <c r="DBQ70" s="22"/>
      <c r="DBR70" s="22"/>
      <c r="DBS70" s="22"/>
      <c r="DBT70" s="22"/>
      <c r="DBU70" s="22"/>
      <c r="DBV70" s="22"/>
      <c r="DBW70" s="22"/>
      <c r="DBX70" s="22"/>
      <c r="DBY70" s="22"/>
      <c r="DBZ70" s="22"/>
      <c r="DCA70" s="22"/>
      <c r="DCB70" s="22"/>
      <c r="DCC70" s="22"/>
      <c r="DCD70" s="22"/>
      <c r="DCE70" s="22"/>
      <c r="DCF70" s="22"/>
      <c r="DCG70" s="22"/>
      <c r="DCH70" s="22"/>
      <c r="DCI70" s="22"/>
      <c r="DCJ70" s="22"/>
      <c r="DCK70" s="22"/>
      <c r="DCL70" s="22"/>
      <c r="DCM70" s="22"/>
      <c r="DCN70" s="22"/>
      <c r="DCO70" s="22"/>
      <c r="DCP70" s="22"/>
      <c r="DCQ70" s="22"/>
      <c r="DCR70" s="22"/>
      <c r="DCS70" s="22"/>
      <c r="DCT70" s="22"/>
      <c r="DCU70" s="22"/>
      <c r="DCV70" s="22"/>
      <c r="DCW70" s="22"/>
      <c r="DCX70" s="22"/>
      <c r="DCY70" s="22"/>
      <c r="DCZ70" s="22"/>
      <c r="DDA70" s="22"/>
      <c r="DDB70" s="22"/>
      <c r="DDC70" s="22"/>
      <c r="DDD70" s="22"/>
      <c r="DDE70" s="22"/>
      <c r="DDF70" s="22"/>
      <c r="DDG70" s="22"/>
      <c r="DDH70" s="22"/>
      <c r="DDI70" s="22"/>
      <c r="DDJ70" s="22"/>
      <c r="DDK70" s="22"/>
      <c r="DDL70" s="22"/>
      <c r="DDM70" s="22"/>
      <c r="DDN70" s="22"/>
      <c r="DDO70" s="22"/>
      <c r="DDP70" s="22"/>
      <c r="DDQ70" s="22"/>
      <c r="DDR70" s="22"/>
      <c r="DDS70" s="22"/>
      <c r="DDT70" s="22"/>
      <c r="DDU70" s="22"/>
      <c r="DDV70" s="22"/>
      <c r="DDW70" s="22"/>
      <c r="DDX70" s="22"/>
      <c r="DDY70" s="22"/>
      <c r="DDZ70" s="22"/>
      <c r="DEA70" s="22"/>
      <c r="DEB70" s="22"/>
      <c r="DEC70" s="22"/>
      <c r="DED70" s="22"/>
      <c r="DEE70" s="22"/>
      <c r="DEF70" s="22"/>
      <c r="DEG70" s="22"/>
      <c r="DEH70" s="22"/>
      <c r="DEI70" s="22"/>
      <c r="DEJ70" s="22"/>
      <c r="DEK70" s="22"/>
      <c r="DEL70" s="22"/>
      <c r="DEM70" s="22"/>
      <c r="DEN70" s="22"/>
      <c r="DEO70" s="22"/>
      <c r="DEP70" s="22"/>
      <c r="DEQ70" s="22"/>
      <c r="DER70" s="22"/>
      <c r="DES70" s="22"/>
      <c r="DET70" s="22"/>
      <c r="DEU70" s="22"/>
      <c r="DEV70" s="22"/>
      <c r="DEW70" s="22"/>
      <c r="DEX70" s="22"/>
      <c r="DEY70" s="22"/>
      <c r="DEZ70" s="22"/>
      <c r="DFA70" s="22"/>
      <c r="DFB70" s="22"/>
      <c r="DFC70" s="22"/>
      <c r="DFD70" s="22"/>
      <c r="DFE70" s="22"/>
      <c r="DFF70" s="22"/>
      <c r="DFG70" s="22"/>
      <c r="DFH70" s="22"/>
      <c r="DFI70" s="22"/>
      <c r="DFJ70" s="22"/>
      <c r="DFK70" s="22"/>
      <c r="DFL70" s="22"/>
      <c r="DFM70" s="22"/>
      <c r="DFN70" s="22"/>
      <c r="DFO70" s="22"/>
      <c r="DFP70" s="22"/>
      <c r="DFQ70" s="22"/>
      <c r="DFR70" s="22"/>
      <c r="DFS70" s="22"/>
      <c r="DFT70" s="22"/>
      <c r="DFU70" s="22"/>
      <c r="DFV70" s="22"/>
      <c r="DFW70" s="22"/>
      <c r="DFX70" s="22"/>
      <c r="DFY70" s="22"/>
      <c r="DFZ70" s="22"/>
      <c r="DGA70" s="22"/>
      <c r="DGB70" s="22"/>
      <c r="DGC70" s="22"/>
      <c r="DGD70" s="22"/>
      <c r="DGE70" s="22"/>
      <c r="DGF70" s="22"/>
      <c r="DGG70" s="22"/>
      <c r="DGH70" s="22"/>
      <c r="DGI70" s="22"/>
      <c r="DGJ70" s="22"/>
      <c r="DGK70" s="22"/>
      <c r="DGL70" s="22"/>
      <c r="DGM70" s="22"/>
      <c r="DGN70" s="22"/>
      <c r="DGO70" s="22"/>
      <c r="DGP70" s="22"/>
      <c r="DGQ70" s="22"/>
      <c r="DGR70" s="22"/>
      <c r="DGS70" s="22"/>
      <c r="DGT70" s="22"/>
      <c r="DGU70" s="22"/>
      <c r="DGV70" s="22"/>
      <c r="DGW70" s="22"/>
      <c r="DGX70" s="22"/>
      <c r="DGY70" s="22"/>
      <c r="DGZ70" s="22"/>
      <c r="DHA70" s="22"/>
      <c r="DHB70" s="22"/>
      <c r="DHC70" s="22"/>
      <c r="DHD70" s="22"/>
      <c r="DHE70" s="22"/>
      <c r="DHF70" s="22"/>
      <c r="DHG70" s="22"/>
      <c r="DHH70" s="22"/>
      <c r="DHI70" s="22"/>
      <c r="DHJ70" s="22"/>
      <c r="DHK70" s="22"/>
      <c r="DHL70" s="22"/>
      <c r="DHM70" s="22"/>
      <c r="DHN70" s="22"/>
      <c r="DHO70" s="22"/>
      <c r="DHP70" s="22"/>
      <c r="DHQ70" s="22"/>
      <c r="DHR70" s="22"/>
      <c r="DHS70" s="22"/>
      <c r="DHT70" s="22"/>
      <c r="DHU70" s="22"/>
      <c r="DHV70" s="22"/>
      <c r="DHW70" s="22"/>
      <c r="DHX70" s="22"/>
      <c r="DHY70" s="22"/>
      <c r="DHZ70" s="22"/>
      <c r="DIA70" s="22"/>
      <c r="DIB70" s="22"/>
      <c r="DIC70" s="22"/>
      <c r="DID70" s="22"/>
      <c r="DIE70" s="22"/>
      <c r="DIF70" s="22"/>
      <c r="DIG70" s="22"/>
      <c r="DIH70" s="22"/>
      <c r="DII70" s="22"/>
      <c r="DIJ70" s="22"/>
      <c r="DIK70" s="22"/>
      <c r="DIL70" s="22"/>
      <c r="DIM70" s="22"/>
      <c r="DIN70" s="22"/>
      <c r="DIO70" s="22"/>
      <c r="DIP70" s="22"/>
      <c r="DIQ70" s="22"/>
      <c r="DIR70" s="22"/>
      <c r="DIS70" s="22"/>
      <c r="DIT70" s="22"/>
      <c r="DIU70" s="22"/>
      <c r="DIV70" s="22"/>
      <c r="DIW70" s="22"/>
      <c r="DIX70" s="22"/>
      <c r="DIY70" s="22"/>
      <c r="DIZ70" s="22"/>
      <c r="DJA70" s="22"/>
      <c r="DJB70" s="22"/>
      <c r="DJC70" s="22"/>
      <c r="DJD70" s="22"/>
      <c r="DJE70" s="22"/>
      <c r="DJF70" s="22"/>
      <c r="DJG70" s="22"/>
      <c r="DJH70" s="22"/>
      <c r="DJI70" s="22"/>
      <c r="DJJ70" s="22"/>
      <c r="DJK70" s="22"/>
      <c r="DJL70" s="22"/>
      <c r="DJM70" s="22"/>
      <c r="DJN70" s="22"/>
      <c r="DJO70" s="22"/>
      <c r="DJP70" s="22"/>
      <c r="DJQ70" s="22"/>
      <c r="DJR70" s="22"/>
      <c r="DJS70" s="22"/>
      <c r="DJT70" s="22"/>
      <c r="DJU70" s="22"/>
      <c r="DJV70" s="22"/>
      <c r="DJW70" s="22"/>
      <c r="DJX70" s="22"/>
      <c r="DJY70" s="22"/>
      <c r="DJZ70" s="22"/>
      <c r="DKA70" s="22"/>
      <c r="DKB70" s="22"/>
      <c r="DKC70" s="22"/>
      <c r="DKD70" s="22"/>
      <c r="DKE70" s="22"/>
      <c r="DKF70" s="22"/>
      <c r="DKG70" s="22"/>
      <c r="DKH70" s="22"/>
      <c r="DKI70" s="22"/>
      <c r="DKJ70" s="22"/>
      <c r="DKK70" s="22"/>
      <c r="DKL70" s="22"/>
      <c r="DKM70" s="22"/>
      <c r="DKN70" s="22"/>
      <c r="DKO70" s="22"/>
      <c r="DKP70" s="22"/>
      <c r="DKQ70" s="22"/>
      <c r="DKR70" s="22"/>
      <c r="DKS70" s="22"/>
      <c r="DKT70" s="22"/>
      <c r="DKU70" s="22"/>
      <c r="DKV70" s="22"/>
      <c r="DKW70" s="22"/>
      <c r="DKX70" s="22"/>
      <c r="DKY70" s="22"/>
      <c r="DKZ70" s="22"/>
      <c r="DLA70" s="22"/>
      <c r="DLB70" s="22"/>
      <c r="DLC70" s="22"/>
      <c r="DLD70" s="22"/>
      <c r="DLE70" s="22"/>
      <c r="DLF70" s="22"/>
      <c r="DLG70" s="22"/>
      <c r="DLH70" s="22"/>
      <c r="DLI70" s="22"/>
      <c r="DLJ70" s="22"/>
      <c r="DLK70" s="22"/>
      <c r="DLL70" s="22"/>
      <c r="DLM70" s="22"/>
      <c r="DLN70" s="22"/>
      <c r="DLO70" s="22"/>
      <c r="DLP70" s="22"/>
      <c r="DLQ70" s="22"/>
      <c r="DLR70" s="22"/>
      <c r="DLS70" s="22"/>
      <c r="DLT70" s="22"/>
      <c r="DLU70" s="22"/>
      <c r="DLV70" s="22"/>
      <c r="DLW70" s="22"/>
      <c r="DLX70" s="22"/>
      <c r="DLY70" s="22"/>
      <c r="DLZ70" s="22"/>
      <c r="DMA70" s="22"/>
      <c r="DMB70" s="22"/>
      <c r="DMC70" s="22"/>
      <c r="DMD70" s="22"/>
      <c r="DME70" s="22"/>
      <c r="DMF70" s="22"/>
      <c r="DMG70" s="22"/>
      <c r="DMH70" s="22"/>
      <c r="DMI70" s="22"/>
      <c r="DMJ70" s="22"/>
      <c r="DMK70" s="22"/>
      <c r="DML70" s="22"/>
      <c r="DMM70" s="22"/>
      <c r="DMN70" s="22"/>
      <c r="DMO70" s="22"/>
      <c r="DMP70" s="22"/>
      <c r="DMQ70" s="22"/>
      <c r="DMR70" s="22"/>
      <c r="DMS70" s="22"/>
      <c r="DMT70" s="22"/>
      <c r="DMU70" s="22"/>
      <c r="DMV70" s="22"/>
      <c r="DMW70" s="22"/>
      <c r="DMX70" s="22"/>
      <c r="DMY70" s="22"/>
      <c r="DMZ70" s="22"/>
      <c r="DNA70" s="22"/>
      <c r="DNB70" s="22"/>
      <c r="DNC70" s="22"/>
      <c r="DND70" s="22"/>
      <c r="DNE70" s="22"/>
      <c r="DNF70" s="22"/>
      <c r="DNG70" s="22"/>
      <c r="DNH70" s="22"/>
      <c r="DNI70" s="22"/>
      <c r="DNJ70" s="22"/>
      <c r="DNK70" s="22"/>
      <c r="DNL70" s="22"/>
      <c r="DNM70" s="22"/>
      <c r="DNN70" s="22"/>
      <c r="DNO70" s="22"/>
      <c r="DNP70" s="22"/>
      <c r="DNQ70" s="22"/>
      <c r="DNR70" s="22"/>
      <c r="DNS70" s="22"/>
      <c r="DNT70" s="22"/>
      <c r="DNU70" s="22"/>
      <c r="DNV70" s="22"/>
      <c r="DNW70" s="22"/>
      <c r="DNX70" s="22"/>
      <c r="DNY70" s="22"/>
      <c r="DNZ70" s="22"/>
      <c r="DOA70" s="22"/>
      <c r="DOB70" s="22"/>
      <c r="DOC70" s="22"/>
      <c r="DOD70" s="22"/>
      <c r="DOE70" s="22"/>
      <c r="DOF70" s="22"/>
      <c r="DOG70" s="22"/>
      <c r="DOH70" s="22"/>
      <c r="DOI70" s="22"/>
      <c r="DOJ70" s="22"/>
      <c r="DOK70" s="22"/>
      <c r="DOL70" s="22"/>
      <c r="DOM70" s="22"/>
      <c r="DON70" s="22"/>
      <c r="DOO70" s="22"/>
      <c r="DOP70" s="22"/>
      <c r="DOQ70" s="22"/>
      <c r="DOR70" s="22"/>
      <c r="DOS70" s="22"/>
      <c r="DOT70" s="22"/>
      <c r="DOU70" s="22"/>
      <c r="DOV70" s="22"/>
      <c r="DOW70" s="22"/>
      <c r="DOX70" s="22"/>
      <c r="DOY70" s="22"/>
      <c r="DOZ70" s="22"/>
      <c r="DPA70" s="22"/>
      <c r="DPB70" s="22"/>
      <c r="DPC70" s="22"/>
      <c r="DPD70" s="22"/>
      <c r="DPE70" s="22"/>
      <c r="DPF70" s="22"/>
      <c r="DPG70" s="22"/>
      <c r="DPH70" s="22"/>
      <c r="DPI70" s="22"/>
      <c r="DPJ70" s="22"/>
      <c r="DPK70" s="22"/>
      <c r="DPL70" s="22"/>
      <c r="DPM70" s="22"/>
      <c r="DPN70" s="22"/>
      <c r="DPO70" s="22"/>
      <c r="DPP70" s="22"/>
      <c r="DPQ70" s="22"/>
      <c r="DPR70" s="22"/>
      <c r="DPS70" s="22"/>
      <c r="DPT70" s="22"/>
      <c r="DPU70" s="22"/>
      <c r="DPV70" s="22"/>
      <c r="DPW70" s="22"/>
      <c r="DPX70" s="22"/>
      <c r="DPY70" s="22"/>
      <c r="DPZ70" s="22"/>
      <c r="DQA70" s="22"/>
      <c r="DQB70" s="22"/>
      <c r="DQC70" s="22"/>
      <c r="DQD70" s="22"/>
      <c r="DQE70" s="22"/>
      <c r="DQF70" s="22"/>
      <c r="DQG70" s="22"/>
      <c r="DQH70" s="22"/>
      <c r="DQI70" s="22"/>
      <c r="DQJ70" s="22"/>
      <c r="DQK70" s="22"/>
      <c r="DQL70" s="22"/>
      <c r="DQM70" s="22"/>
      <c r="DQN70" s="22"/>
      <c r="DQO70" s="22"/>
      <c r="DQP70" s="22"/>
      <c r="DQQ70" s="22"/>
      <c r="DQR70" s="22"/>
      <c r="DQS70" s="22"/>
      <c r="DQT70" s="22"/>
      <c r="DQU70" s="22"/>
      <c r="DQV70" s="22"/>
      <c r="DQW70" s="22"/>
      <c r="DQX70" s="22"/>
      <c r="DQY70" s="22"/>
      <c r="DQZ70" s="22"/>
      <c r="DRA70" s="22"/>
      <c r="DRB70" s="22"/>
      <c r="DRC70" s="22"/>
      <c r="DRD70" s="22"/>
      <c r="DRE70" s="22"/>
      <c r="DRF70" s="22"/>
      <c r="DRG70" s="22"/>
      <c r="DRH70" s="22"/>
      <c r="DRI70" s="22"/>
      <c r="DRJ70" s="22"/>
      <c r="DRK70" s="22"/>
      <c r="DRL70" s="22"/>
      <c r="DRM70" s="22"/>
      <c r="DRN70" s="22"/>
      <c r="DRO70" s="22"/>
      <c r="DRP70" s="22"/>
      <c r="DRQ70" s="22"/>
      <c r="DRR70" s="22"/>
      <c r="DRS70" s="22"/>
      <c r="DRT70" s="22"/>
      <c r="DRU70" s="22"/>
      <c r="DRV70" s="22"/>
      <c r="DRW70" s="22"/>
      <c r="DRX70" s="22"/>
      <c r="DRY70" s="22"/>
      <c r="DRZ70" s="22"/>
      <c r="DSA70" s="22"/>
      <c r="DSB70" s="22"/>
      <c r="DSC70" s="22"/>
      <c r="DSD70" s="22"/>
      <c r="DSE70" s="22"/>
      <c r="DSF70" s="22"/>
      <c r="DSG70" s="22"/>
      <c r="DSH70" s="22"/>
      <c r="DSI70" s="22"/>
      <c r="DSJ70" s="22"/>
      <c r="DSK70" s="22"/>
      <c r="DSL70" s="22"/>
      <c r="DSM70" s="22"/>
      <c r="DSN70" s="22"/>
      <c r="DSO70" s="22"/>
      <c r="DSP70" s="22"/>
      <c r="DSQ70" s="22"/>
      <c r="DSR70" s="22"/>
      <c r="DSS70" s="22"/>
      <c r="DST70" s="22"/>
      <c r="DSU70" s="22"/>
      <c r="DSV70" s="22"/>
      <c r="DSW70" s="22"/>
      <c r="DSX70" s="22"/>
      <c r="DSY70" s="22"/>
      <c r="DSZ70" s="22"/>
      <c r="DTA70" s="22"/>
      <c r="DTB70" s="22"/>
      <c r="DTC70" s="22"/>
      <c r="DTD70" s="22"/>
      <c r="DTE70" s="22"/>
      <c r="DTF70" s="22"/>
      <c r="DTG70" s="22"/>
      <c r="DTH70" s="22"/>
      <c r="DTI70" s="22"/>
      <c r="DTJ70" s="22"/>
      <c r="DTK70" s="22"/>
      <c r="DTL70" s="22"/>
      <c r="DTM70" s="22"/>
      <c r="DTN70" s="22"/>
      <c r="DTO70" s="22"/>
      <c r="DTP70" s="22"/>
      <c r="DTQ70" s="22"/>
      <c r="DTR70" s="22"/>
      <c r="DTS70" s="22"/>
      <c r="DTT70" s="22"/>
      <c r="DTU70" s="22"/>
      <c r="DTV70" s="22"/>
      <c r="DTW70" s="22"/>
      <c r="DTX70" s="22"/>
      <c r="DTY70" s="22"/>
      <c r="DTZ70" s="22"/>
      <c r="DUA70" s="22"/>
      <c r="DUB70" s="22"/>
      <c r="DUC70" s="22"/>
      <c r="DUD70" s="22"/>
      <c r="DUE70" s="22"/>
      <c r="DUF70" s="22"/>
      <c r="DUG70" s="22"/>
      <c r="DUH70" s="22"/>
      <c r="DUI70" s="22"/>
      <c r="DUJ70" s="22"/>
      <c r="DUK70" s="22"/>
      <c r="DUL70" s="22"/>
      <c r="DUM70" s="22"/>
      <c r="DUN70" s="22"/>
      <c r="DUO70" s="22"/>
      <c r="DUP70" s="22"/>
      <c r="DUQ70" s="22"/>
      <c r="DUR70" s="22"/>
      <c r="DUS70" s="22"/>
      <c r="DUT70" s="22"/>
      <c r="DUU70" s="22"/>
      <c r="DUV70" s="22"/>
      <c r="DUW70" s="22"/>
      <c r="DUX70" s="22"/>
      <c r="DUY70" s="22"/>
      <c r="DUZ70" s="22"/>
      <c r="DVA70" s="22"/>
      <c r="DVB70" s="22"/>
      <c r="DVC70" s="22"/>
      <c r="DVD70" s="22"/>
      <c r="DVE70" s="22"/>
      <c r="DVF70" s="22"/>
      <c r="DVG70" s="22"/>
      <c r="DVH70" s="22"/>
      <c r="DVI70" s="22"/>
      <c r="DVJ70" s="22"/>
      <c r="DVK70" s="22"/>
      <c r="DVL70" s="22"/>
      <c r="DVM70" s="22"/>
      <c r="DVN70" s="22"/>
      <c r="DVO70" s="22"/>
      <c r="DVP70" s="22"/>
      <c r="DVQ70" s="22"/>
      <c r="DVR70" s="22"/>
      <c r="DVS70" s="22"/>
      <c r="DVT70" s="22"/>
      <c r="DVU70" s="22"/>
      <c r="DVV70" s="22"/>
      <c r="DVW70" s="22"/>
      <c r="DVX70" s="22"/>
      <c r="DVY70" s="22"/>
      <c r="DVZ70" s="22"/>
      <c r="DWA70" s="22"/>
      <c r="DWB70" s="22"/>
      <c r="DWC70" s="22"/>
      <c r="DWD70" s="22"/>
      <c r="DWE70" s="22"/>
      <c r="DWF70" s="22"/>
      <c r="DWG70" s="22"/>
      <c r="DWH70" s="22"/>
      <c r="DWI70" s="22"/>
      <c r="DWJ70" s="22"/>
      <c r="DWK70" s="22"/>
      <c r="DWL70" s="22"/>
      <c r="DWM70" s="22"/>
      <c r="DWN70" s="22"/>
      <c r="DWO70" s="22"/>
      <c r="DWP70" s="22"/>
      <c r="DWQ70" s="22"/>
      <c r="DWR70" s="22"/>
      <c r="DWS70" s="22"/>
      <c r="DWT70" s="22"/>
      <c r="DWU70" s="22"/>
      <c r="DWV70" s="22"/>
      <c r="DWW70" s="22"/>
      <c r="DWX70" s="22"/>
      <c r="DWY70" s="22"/>
      <c r="DWZ70" s="22"/>
      <c r="DXA70" s="22"/>
      <c r="DXB70" s="22"/>
      <c r="DXC70" s="22"/>
      <c r="DXD70" s="22"/>
      <c r="DXE70" s="22"/>
      <c r="DXF70" s="22"/>
      <c r="DXG70" s="22"/>
      <c r="DXH70" s="22"/>
      <c r="DXI70" s="22"/>
      <c r="DXJ70" s="22"/>
      <c r="DXK70" s="22"/>
      <c r="DXL70" s="22"/>
      <c r="DXM70" s="22"/>
      <c r="DXN70" s="22"/>
      <c r="DXO70" s="22"/>
      <c r="DXP70" s="22"/>
      <c r="DXQ70" s="22"/>
      <c r="DXR70" s="22"/>
      <c r="DXS70" s="22"/>
      <c r="DXT70" s="22"/>
      <c r="DXU70" s="22"/>
      <c r="DXV70" s="22"/>
      <c r="DXW70" s="22"/>
      <c r="DXX70" s="22"/>
      <c r="DXY70" s="22"/>
      <c r="DXZ70" s="22"/>
      <c r="DYA70" s="22"/>
      <c r="DYB70" s="22"/>
      <c r="DYC70" s="22"/>
      <c r="DYD70" s="22"/>
      <c r="DYE70" s="22"/>
      <c r="DYF70" s="22"/>
      <c r="DYG70" s="22"/>
      <c r="DYH70" s="22"/>
      <c r="DYI70" s="22"/>
      <c r="DYJ70" s="22"/>
      <c r="DYK70" s="22"/>
      <c r="DYL70" s="22"/>
      <c r="DYM70" s="22"/>
      <c r="DYN70" s="22"/>
      <c r="DYO70" s="22"/>
      <c r="DYP70" s="22"/>
      <c r="DYQ70" s="22"/>
      <c r="DYR70" s="22"/>
      <c r="DYS70" s="22"/>
      <c r="DYT70" s="22"/>
      <c r="DYU70" s="22"/>
      <c r="DYV70" s="22"/>
      <c r="DYW70" s="22"/>
      <c r="DYX70" s="22"/>
      <c r="DYY70" s="22"/>
      <c r="DYZ70" s="22"/>
      <c r="DZA70" s="22"/>
      <c r="DZB70" s="22"/>
      <c r="DZC70" s="22"/>
      <c r="DZD70" s="22"/>
      <c r="DZE70" s="22"/>
      <c r="DZF70" s="22"/>
      <c r="DZG70" s="22"/>
      <c r="DZH70" s="22"/>
      <c r="DZI70" s="22"/>
      <c r="DZJ70" s="22"/>
      <c r="DZK70" s="22"/>
      <c r="DZL70" s="22"/>
      <c r="DZM70" s="22"/>
      <c r="DZN70" s="22"/>
      <c r="DZO70" s="22"/>
      <c r="DZP70" s="22"/>
      <c r="DZQ70" s="22"/>
      <c r="DZR70" s="22"/>
      <c r="DZS70" s="22"/>
      <c r="DZT70" s="22"/>
      <c r="DZU70" s="22"/>
      <c r="DZV70" s="22"/>
      <c r="DZW70" s="22"/>
      <c r="DZX70" s="22"/>
      <c r="DZY70" s="22"/>
      <c r="DZZ70" s="22"/>
      <c r="EAA70" s="22"/>
      <c r="EAB70" s="22"/>
      <c r="EAC70" s="22"/>
      <c r="EAD70" s="22"/>
      <c r="EAE70" s="22"/>
      <c r="EAF70" s="22"/>
      <c r="EAG70" s="22"/>
      <c r="EAH70" s="22"/>
      <c r="EAI70" s="22"/>
      <c r="EAJ70" s="22"/>
      <c r="EAK70" s="22"/>
      <c r="EAL70" s="22"/>
      <c r="EAM70" s="22"/>
      <c r="EAN70" s="22"/>
      <c r="EAO70" s="22"/>
      <c r="EAP70" s="22"/>
      <c r="EAQ70" s="22"/>
      <c r="EAR70" s="22"/>
      <c r="EAS70" s="22"/>
      <c r="EAT70" s="22"/>
      <c r="EAU70" s="22"/>
      <c r="EAV70" s="22"/>
      <c r="EAW70" s="22"/>
      <c r="EAX70" s="22"/>
      <c r="EAY70" s="22"/>
      <c r="EAZ70" s="22"/>
      <c r="EBA70" s="22"/>
      <c r="EBB70" s="22"/>
      <c r="EBC70" s="22"/>
      <c r="EBD70" s="22"/>
      <c r="EBE70" s="22"/>
      <c r="EBF70" s="22"/>
      <c r="EBG70" s="22"/>
      <c r="EBH70" s="22"/>
      <c r="EBI70" s="22"/>
      <c r="EBJ70" s="22"/>
      <c r="EBK70" s="22"/>
      <c r="EBL70" s="22"/>
      <c r="EBM70" s="22"/>
      <c r="EBN70" s="22"/>
      <c r="EBO70" s="22"/>
      <c r="EBP70" s="22"/>
      <c r="EBQ70" s="22"/>
      <c r="EBR70" s="22"/>
      <c r="EBS70" s="22"/>
      <c r="EBT70" s="22"/>
      <c r="EBU70" s="22"/>
      <c r="EBV70" s="22"/>
      <c r="EBW70" s="22"/>
      <c r="EBX70" s="22"/>
      <c r="EBY70" s="22"/>
      <c r="EBZ70" s="22"/>
      <c r="ECA70" s="22"/>
      <c r="ECB70" s="22"/>
      <c r="ECC70" s="22"/>
      <c r="ECD70" s="22"/>
      <c r="ECE70" s="22"/>
      <c r="ECF70" s="22"/>
      <c r="ECG70" s="22"/>
      <c r="ECH70" s="22"/>
      <c r="ECI70" s="22"/>
      <c r="ECJ70" s="22"/>
      <c r="ECK70" s="22"/>
      <c r="ECL70" s="22"/>
      <c r="ECM70" s="22"/>
      <c r="ECN70" s="22"/>
      <c r="ECO70" s="22"/>
      <c r="ECP70" s="22"/>
      <c r="ECQ70" s="22"/>
      <c r="ECR70" s="22"/>
      <c r="ECS70" s="22"/>
      <c r="ECT70" s="22"/>
      <c r="ECU70" s="22"/>
      <c r="ECV70" s="22"/>
      <c r="ECW70" s="22"/>
      <c r="ECX70" s="22"/>
      <c r="ECY70" s="22"/>
      <c r="ECZ70" s="22"/>
      <c r="EDA70" s="22"/>
      <c r="EDB70" s="22"/>
      <c r="EDC70" s="22"/>
      <c r="EDD70" s="22"/>
      <c r="EDE70" s="22"/>
      <c r="EDF70" s="22"/>
      <c r="EDG70" s="22"/>
      <c r="EDH70" s="22"/>
      <c r="EDI70" s="22"/>
      <c r="EDJ70" s="22"/>
      <c r="EDK70" s="22"/>
      <c r="EDL70" s="22"/>
      <c r="EDM70" s="22"/>
      <c r="EDN70" s="22"/>
      <c r="EDO70" s="22"/>
      <c r="EDP70" s="22"/>
      <c r="EDQ70" s="22"/>
      <c r="EDR70" s="22"/>
      <c r="EDS70" s="22"/>
      <c r="EDT70" s="22"/>
      <c r="EDU70" s="22"/>
      <c r="EDV70" s="22"/>
      <c r="EDW70" s="22"/>
      <c r="EDX70" s="22"/>
      <c r="EDY70" s="22"/>
      <c r="EDZ70" s="22"/>
      <c r="EEA70" s="22"/>
      <c r="EEB70" s="22"/>
      <c r="EEC70" s="22"/>
      <c r="EED70" s="22"/>
      <c r="EEE70" s="22"/>
      <c r="EEF70" s="22"/>
      <c r="EEG70" s="22"/>
      <c r="EEH70" s="22"/>
      <c r="EEI70" s="22"/>
      <c r="EEJ70" s="22"/>
      <c r="EEK70" s="22"/>
      <c r="EEL70" s="22"/>
      <c r="EEM70" s="22"/>
      <c r="EEN70" s="22"/>
      <c r="EEO70" s="22"/>
      <c r="EEP70" s="22"/>
      <c r="EEQ70" s="22"/>
      <c r="EER70" s="22"/>
      <c r="EES70" s="22"/>
      <c r="EET70" s="22"/>
      <c r="EEU70" s="22"/>
      <c r="EEV70" s="22"/>
      <c r="EEW70" s="22"/>
      <c r="EEX70" s="22"/>
      <c r="EEY70" s="22"/>
      <c r="EEZ70" s="22"/>
      <c r="EFA70" s="22"/>
      <c r="EFB70" s="22"/>
      <c r="EFC70" s="22"/>
      <c r="EFD70" s="22"/>
      <c r="EFE70" s="22"/>
      <c r="EFF70" s="22"/>
      <c r="EFG70" s="22"/>
      <c r="EFH70" s="22"/>
      <c r="EFI70" s="22"/>
      <c r="EFJ70" s="22"/>
      <c r="EFK70" s="22"/>
      <c r="EFL70" s="22"/>
      <c r="EFM70" s="22"/>
      <c r="EFN70" s="22"/>
      <c r="EFO70" s="22"/>
      <c r="EFP70" s="22"/>
      <c r="EFQ70" s="22"/>
      <c r="EFR70" s="22"/>
      <c r="EFS70" s="22"/>
      <c r="EFT70" s="22"/>
      <c r="EFU70" s="22"/>
      <c r="EFV70" s="22"/>
      <c r="EFW70" s="22"/>
      <c r="EFX70" s="22"/>
      <c r="EFY70" s="22"/>
      <c r="EFZ70" s="22"/>
      <c r="EGA70" s="22"/>
      <c r="EGB70" s="22"/>
      <c r="EGC70" s="22"/>
      <c r="EGD70" s="22"/>
      <c r="EGE70" s="22"/>
      <c r="EGF70" s="22"/>
      <c r="EGG70" s="22"/>
      <c r="EGH70" s="22"/>
      <c r="EGI70" s="22"/>
      <c r="EGJ70" s="22"/>
      <c r="EGK70" s="22"/>
      <c r="EGL70" s="22"/>
      <c r="EGM70" s="22"/>
      <c r="EGN70" s="22"/>
      <c r="EGO70" s="22"/>
      <c r="EGP70" s="22"/>
      <c r="EGQ70" s="22"/>
      <c r="EGR70" s="22"/>
      <c r="EGS70" s="22"/>
      <c r="EGT70" s="22"/>
      <c r="EGU70" s="22"/>
      <c r="EGV70" s="22"/>
      <c r="EGW70" s="22"/>
      <c r="EGX70" s="22"/>
      <c r="EGY70" s="22"/>
      <c r="EGZ70" s="22"/>
      <c r="EHA70" s="22"/>
      <c r="EHB70" s="22"/>
      <c r="EHC70" s="22"/>
      <c r="EHD70" s="22"/>
      <c r="EHE70" s="22"/>
      <c r="EHF70" s="22"/>
      <c r="EHG70" s="22"/>
      <c r="EHH70" s="22"/>
      <c r="EHI70" s="22"/>
      <c r="EHJ70" s="22"/>
      <c r="EHK70" s="22"/>
      <c r="EHL70" s="22"/>
      <c r="EHM70" s="22"/>
      <c r="EHN70" s="22"/>
      <c r="EHO70" s="22"/>
      <c r="EHP70" s="22"/>
      <c r="EHQ70" s="22"/>
      <c r="EHR70" s="22"/>
      <c r="EHS70" s="22"/>
      <c r="EHT70" s="22"/>
      <c r="EHU70" s="22"/>
      <c r="EHV70" s="22"/>
      <c r="EHW70" s="22"/>
      <c r="EHX70" s="22"/>
      <c r="EHY70" s="22"/>
      <c r="EHZ70" s="22"/>
      <c r="EIA70" s="22"/>
      <c r="EIB70" s="22"/>
      <c r="EIC70" s="22"/>
      <c r="EID70" s="22"/>
      <c r="EIE70" s="22"/>
      <c r="EIF70" s="22"/>
      <c r="EIG70" s="22"/>
      <c r="EIH70" s="22"/>
      <c r="EII70" s="22"/>
      <c r="EIJ70" s="22"/>
      <c r="EIK70" s="22"/>
      <c r="EIL70" s="22"/>
      <c r="EIM70" s="22"/>
      <c r="EIN70" s="22"/>
      <c r="EIO70" s="22"/>
      <c r="EIP70" s="22"/>
      <c r="EIQ70" s="22"/>
      <c r="EIR70" s="22"/>
      <c r="EIS70" s="22"/>
      <c r="EIT70" s="22"/>
      <c r="EIU70" s="22"/>
      <c r="EIV70" s="22"/>
      <c r="EIW70" s="22"/>
      <c r="EIX70" s="22"/>
      <c r="EIY70" s="22"/>
      <c r="EIZ70" s="22"/>
      <c r="EJA70" s="22"/>
      <c r="EJB70" s="22"/>
      <c r="EJC70" s="22"/>
      <c r="EJD70" s="22"/>
      <c r="EJE70" s="22"/>
      <c r="EJF70" s="22"/>
      <c r="EJG70" s="22"/>
      <c r="EJH70" s="22"/>
      <c r="EJI70" s="22"/>
      <c r="EJJ70" s="22"/>
      <c r="EJK70" s="22"/>
      <c r="EJL70" s="22"/>
      <c r="EJM70" s="22"/>
      <c r="EJN70" s="22"/>
      <c r="EJO70" s="22"/>
      <c r="EJP70" s="22"/>
      <c r="EJQ70" s="22"/>
      <c r="EJR70" s="22"/>
      <c r="EJS70" s="22"/>
      <c r="EJT70" s="22"/>
      <c r="EJU70" s="22"/>
      <c r="EJV70" s="22"/>
      <c r="EJW70" s="22"/>
      <c r="EJX70" s="22"/>
      <c r="EJY70" s="22"/>
      <c r="EJZ70" s="22"/>
      <c r="EKA70" s="22"/>
      <c r="EKB70" s="22"/>
      <c r="EKC70" s="22"/>
      <c r="EKD70" s="22"/>
      <c r="EKE70" s="22"/>
      <c r="EKF70" s="22"/>
      <c r="EKG70" s="22"/>
      <c r="EKH70" s="22"/>
      <c r="EKI70" s="22"/>
      <c r="EKJ70" s="22"/>
      <c r="EKK70" s="22"/>
      <c r="EKL70" s="22"/>
      <c r="EKM70" s="22"/>
      <c r="EKN70" s="22"/>
      <c r="EKO70" s="22"/>
      <c r="EKP70" s="22"/>
      <c r="EKQ70" s="22"/>
      <c r="EKR70" s="22"/>
      <c r="EKS70" s="22"/>
      <c r="EKT70" s="22"/>
      <c r="EKU70" s="22"/>
      <c r="EKV70" s="22"/>
      <c r="EKW70" s="22"/>
      <c r="EKX70" s="22"/>
      <c r="EKY70" s="22"/>
      <c r="EKZ70" s="22"/>
      <c r="ELA70" s="22"/>
      <c r="ELB70" s="22"/>
      <c r="ELC70" s="22"/>
      <c r="ELD70" s="22"/>
      <c r="ELE70" s="22"/>
      <c r="ELF70" s="22"/>
      <c r="ELG70" s="22"/>
      <c r="ELH70" s="22"/>
      <c r="ELI70" s="22"/>
      <c r="ELJ70" s="22"/>
      <c r="ELK70" s="22"/>
      <c r="ELL70" s="22"/>
      <c r="ELM70" s="22"/>
      <c r="ELN70" s="22"/>
      <c r="ELO70" s="22"/>
      <c r="ELP70" s="22"/>
      <c r="ELQ70" s="22"/>
      <c r="ELR70" s="22"/>
      <c r="ELS70" s="22"/>
      <c r="ELT70" s="22"/>
      <c r="ELU70" s="22"/>
      <c r="ELV70" s="22"/>
      <c r="ELW70" s="22"/>
      <c r="ELX70" s="22"/>
      <c r="ELY70" s="22"/>
      <c r="ELZ70" s="22"/>
      <c r="EMA70" s="22"/>
      <c r="EMB70" s="22"/>
      <c r="EMC70" s="22"/>
      <c r="EMD70" s="22"/>
      <c r="EME70" s="22"/>
      <c r="EMF70" s="22"/>
      <c r="EMG70" s="22"/>
      <c r="EMH70" s="22"/>
      <c r="EMI70" s="22"/>
      <c r="EMJ70" s="22"/>
      <c r="EMK70" s="22"/>
      <c r="EML70" s="22"/>
      <c r="EMM70" s="22"/>
      <c r="EMN70" s="22"/>
      <c r="EMO70" s="22"/>
      <c r="EMP70" s="22"/>
      <c r="EMQ70" s="22"/>
      <c r="EMR70" s="22"/>
      <c r="EMS70" s="22"/>
      <c r="EMT70" s="22"/>
      <c r="EMU70" s="22"/>
      <c r="EMV70" s="22"/>
      <c r="EMW70" s="22"/>
      <c r="EMX70" s="22"/>
      <c r="EMY70" s="22"/>
      <c r="EMZ70" s="22"/>
      <c r="ENA70" s="22"/>
      <c r="ENB70" s="22"/>
      <c r="ENC70" s="22"/>
      <c r="END70" s="22"/>
      <c r="ENE70" s="22"/>
      <c r="ENF70" s="22"/>
      <c r="ENG70" s="22"/>
      <c r="ENH70" s="22"/>
      <c r="ENI70" s="22"/>
      <c r="ENJ70" s="22"/>
      <c r="ENK70" s="22"/>
      <c r="ENL70" s="22"/>
      <c r="ENM70" s="22"/>
      <c r="ENN70" s="22"/>
      <c r="ENO70" s="22"/>
      <c r="ENP70" s="22"/>
      <c r="ENQ70" s="22"/>
      <c r="ENR70" s="22"/>
      <c r="ENS70" s="22"/>
      <c r="ENT70" s="22"/>
      <c r="ENU70" s="22"/>
      <c r="ENV70" s="22"/>
      <c r="ENW70" s="22"/>
      <c r="ENX70" s="22"/>
      <c r="ENY70" s="22"/>
      <c r="ENZ70" s="22"/>
      <c r="EOA70" s="22"/>
      <c r="EOB70" s="22"/>
      <c r="EOC70" s="22"/>
      <c r="EOD70" s="22"/>
      <c r="EOE70" s="22"/>
      <c r="EOF70" s="22"/>
      <c r="EOG70" s="22"/>
      <c r="EOH70" s="22"/>
      <c r="EOI70" s="22"/>
      <c r="EOJ70" s="22"/>
      <c r="EOK70" s="22"/>
      <c r="EOL70" s="22"/>
      <c r="EOM70" s="22"/>
      <c r="EON70" s="22"/>
      <c r="EOO70" s="22"/>
      <c r="EOP70" s="22"/>
      <c r="EOQ70" s="22"/>
      <c r="EOR70" s="22"/>
      <c r="EOS70" s="22"/>
      <c r="EOT70" s="22"/>
      <c r="EOU70" s="22"/>
      <c r="EOV70" s="22"/>
      <c r="EOW70" s="22"/>
      <c r="EOX70" s="22"/>
      <c r="EOY70" s="22"/>
      <c r="EOZ70" s="22"/>
      <c r="EPA70" s="22"/>
      <c r="EPB70" s="22"/>
      <c r="EPC70" s="22"/>
      <c r="EPD70" s="22"/>
      <c r="EPE70" s="22"/>
      <c r="EPF70" s="22"/>
      <c r="EPG70" s="22"/>
      <c r="EPH70" s="22"/>
      <c r="EPI70" s="22"/>
      <c r="EPJ70" s="22"/>
      <c r="EPK70" s="22"/>
      <c r="EPL70" s="22"/>
      <c r="EPM70" s="22"/>
      <c r="EPN70" s="22"/>
      <c r="EPO70" s="22"/>
      <c r="EPP70" s="22"/>
      <c r="EPQ70" s="22"/>
      <c r="EPR70" s="22"/>
      <c r="EPS70" s="22"/>
      <c r="EPT70" s="22"/>
      <c r="EPU70" s="22"/>
      <c r="EPV70" s="22"/>
      <c r="EPW70" s="22"/>
      <c r="EPX70" s="22"/>
      <c r="EPY70" s="22"/>
      <c r="EPZ70" s="22"/>
      <c r="EQA70" s="22"/>
      <c r="EQB70" s="22"/>
      <c r="EQC70" s="22"/>
      <c r="EQD70" s="22"/>
      <c r="EQE70" s="22"/>
      <c r="EQF70" s="22"/>
      <c r="EQG70" s="22"/>
      <c r="EQH70" s="22"/>
      <c r="EQI70" s="22"/>
      <c r="EQJ70" s="22"/>
      <c r="EQK70" s="22"/>
      <c r="EQL70" s="22"/>
      <c r="EQM70" s="22"/>
      <c r="EQN70" s="22"/>
      <c r="EQO70" s="22"/>
      <c r="EQP70" s="22"/>
      <c r="EQQ70" s="22"/>
      <c r="EQR70" s="22"/>
      <c r="EQS70" s="22"/>
      <c r="EQT70" s="22"/>
      <c r="EQU70" s="22"/>
      <c r="EQV70" s="22"/>
      <c r="EQW70" s="22"/>
      <c r="EQX70" s="22"/>
      <c r="EQY70" s="22"/>
      <c r="EQZ70" s="22"/>
      <c r="ERA70" s="22"/>
      <c r="ERB70" s="22"/>
      <c r="ERC70" s="22"/>
      <c r="ERD70" s="22"/>
      <c r="ERE70" s="22"/>
      <c r="ERF70" s="22"/>
      <c r="ERG70" s="22"/>
      <c r="ERH70" s="22"/>
      <c r="ERI70" s="22"/>
      <c r="ERJ70" s="22"/>
      <c r="ERK70" s="22"/>
      <c r="ERL70" s="22"/>
      <c r="ERM70" s="22"/>
      <c r="ERN70" s="22"/>
      <c r="ERO70" s="22"/>
      <c r="ERP70" s="22"/>
      <c r="ERQ70" s="22"/>
      <c r="ERR70" s="22"/>
      <c r="ERS70" s="22"/>
      <c r="ERT70" s="22"/>
      <c r="ERU70" s="22"/>
      <c r="ERV70" s="22"/>
      <c r="ERW70" s="22"/>
      <c r="ERX70" s="22"/>
      <c r="ERY70" s="22"/>
      <c r="ERZ70" s="22"/>
      <c r="ESA70" s="22"/>
      <c r="ESB70" s="22"/>
      <c r="ESC70" s="22"/>
      <c r="ESD70" s="22"/>
      <c r="ESE70" s="22"/>
      <c r="ESF70" s="22"/>
      <c r="ESG70" s="22"/>
      <c r="ESH70" s="22"/>
      <c r="ESI70" s="22"/>
      <c r="ESJ70" s="22"/>
      <c r="ESK70" s="22"/>
      <c r="ESL70" s="22"/>
      <c r="ESM70" s="22"/>
      <c r="ESN70" s="22"/>
      <c r="ESO70" s="22"/>
      <c r="ESP70" s="22"/>
      <c r="ESQ70" s="22"/>
      <c r="ESR70" s="22"/>
      <c r="ESS70" s="22"/>
      <c r="EST70" s="22"/>
      <c r="ESU70" s="22"/>
      <c r="ESV70" s="22"/>
      <c r="ESW70" s="22"/>
      <c r="ESX70" s="22"/>
      <c r="ESY70" s="22"/>
      <c r="ESZ70" s="22"/>
      <c r="ETA70" s="22"/>
      <c r="ETB70" s="22"/>
      <c r="ETC70" s="22"/>
      <c r="ETD70" s="22"/>
      <c r="ETE70" s="22"/>
      <c r="ETF70" s="22"/>
      <c r="ETG70" s="22"/>
      <c r="ETH70" s="22"/>
      <c r="ETI70" s="22"/>
      <c r="ETJ70" s="22"/>
      <c r="ETK70" s="22"/>
      <c r="ETL70" s="22"/>
      <c r="ETM70" s="22"/>
      <c r="ETN70" s="22"/>
      <c r="ETO70" s="22"/>
      <c r="ETP70" s="22"/>
      <c r="ETQ70" s="22"/>
      <c r="ETR70" s="22"/>
      <c r="ETS70" s="22"/>
      <c r="ETT70" s="22"/>
      <c r="ETU70" s="22"/>
      <c r="ETV70" s="22"/>
      <c r="ETW70" s="22"/>
      <c r="ETX70" s="22"/>
      <c r="ETY70" s="22"/>
      <c r="ETZ70" s="22"/>
      <c r="EUA70" s="22"/>
      <c r="EUB70" s="22"/>
      <c r="EUC70" s="22"/>
      <c r="EUD70" s="22"/>
      <c r="EUE70" s="22"/>
      <c r="EUF70" s="22"/>
      <c r="EUG70" s="22"/>
      <c r="EUH70" s="22"/>
      <c r="EUI70" s="22"/>
      <c r="EUJ70" s="22"/>
      <c r="EUK70" s="22"/>
      <c r="EUL70" s="22"/>
      <c r="EUM70" s="22"/>
      <c r="EUN70" s="22"/>
      <c r="EUO70" s="22"/>
      <c r="EUP70" s="22"/>
      <c r="EUQ70" s="22"/>
      <c r="EUR70" s="22"/>
      <c r="EUS70" s="22"/>
      <c r="EUT70" s="22"/>
      <c r="EUU70" s="22"/>
      <c r="EUV70" s="22"/>
      <c r="EUW70" s="22"/>
      <c r="EUX70" s="22"/>
      <c r="EUY70" s="22"/>
      <c r="EUZ70" s="22"/>
      <c r="EVA70" s="22"/>
      <c r="EVB70" s="22"/>
      <c r="EVC70" s="22"/>
      <c r="EVD70" s="22"/>
      <c r="EVE70" s="22"/>
      <c r="EVF70" s="22"/>
      <c r="EVG70" s="22"/>
      <c r="EVH70" s="22"/>
      <c r="EVI70" s="22"/>
      <c r="EVJ70" s="22"/>
      <c r="EVK70" s="22"/>
      <c r="EVL70" s="22"/>
      <c r="EVM70" s="22"/>
      <c r="EVN70" s="22"/>
      <c r="EVO70" s="22"/>
      <c r="EVP70" s="22"/>
      <c r="EVQ70" s="22"/>
      <c r="EVR70" s="22"/>
      <c r="EVS70" s="22"/>
      <c r="EVT70" s="22"/>
      <c r="EVU70" s="22"/>
      <c r="EVV70" s="22"/>
      <c r="EVW70" s="22"/>
      <c r="EVX70" s="22"/>
      <c r="EVY70" s="22"/>
      <c r="EVZ70" s="22"/>
      <c r="EWA70" s="22"/>
      <c r="EWB70" s="22"/>
      <c r="EWC70" s="22"/>
      <c r="EWD70" s="22"/>
      <c r="EWE70" s="22"/>
      <c r="EWF70" s="22"/>
      <c r="EWG70" s="22"/>
      <c r="EWH70" s="22"/>
      <c r="EWI70" s="22"/>
      <c r="EWJ70" s="22"/>
      <c r="EWK70" s="22"/>
      <c r="EWL70" s="22"/>
      <c r="EWM70" s="22"/>
      <c r="EWN70" s="22"/>
      <c r="EWO70" s="22"/>
      <c r="EWP70" s="22"/>
      <c r="EWQ70" s="22"/>
      <c r="EWR70" s="22"/>
      <c r="EWS70" s="22"/>
      <c r="EWT70" s="22"/>
      <c r="EWU70" s="22"/>
      <c r="EWV70" s="22"/>
      <c r="EWW70" s="22"/>
      <c r="EWX70" s="22"/>
      <c r="EWY70" s="22"/>
      <c r="EWZ70" s="22"/>
      <c r="EXA70" s="22"/>
      <c r="EXB70" s="22"/>
      <c r="EXC70" s="22"/>
      <c r="EXD70" s="22"/>
      <c r="EXE70" s="22"/>
      <c r="EXF70" s="22"/>
      <c r="EXG70" s="22"/>
      <c r="EXH70" s="22"/>
      <c r="EXI70" s="22"/>
      <c r="EXJ70" s="22"/>
      <c r="EXK70" s="22"/>
      <c r="EXL70" s="22"/>
      <c r="EXM70" s="22"/>
      <c r="EXN70" s="22"/>
      <c r="EXO70" s="22"/>
      <c r="EXP70" s="22"/>
      <c r="EXQ70" s="22"/>
      <c r="EXR70" s="22"/>
      <c r="EXS70" s="22"/>
      <c r="EXT70" s="22"/>
      <c r="EXU70" s="22"/>
      <c r="EXV70" s="22"/>
      <c r="EXW70" s="22"/>
      <c r="EXX70" s="22"/>
      <c r="EXY70" s="22"/>
      <c r="EXZ70" s="22"/>
      <c r="EYA70" s="22"/>
      <c r="EYB70" s="22"/>
      <c r="EYC70" s="22"/>
      <c r="EYD70" s="22"/>
      <c r="EYE70" s="22"/>
      <c r="EYF70" s="22"/>
      <c r="EYG70" s="22"/>
      <c r="EYH70" s="22"/>
      <c r="EYI70" s="22"/>
      <c r="EYJ70" s="22"/>
      <c r="EYK70" s="22"/>
      <c r="EYL70" s="22"/>
      <c r="EYM70" s="22"/>
      <c r="EYN70" s="22"/>
      <c r="EYO70" s="22"/>
      <c r="EYP70" s="22"/>
      <c r="EYQ70" s="22"/>
      <c r="EYR70" s="22"/>
      <c r="EYS70" s="22"/>
      <c r="EYT70" s="22"/>
      <c r="EYU70" s="22"/>
      <c r="EYV70" s="22"/>
      <c r="EYW70" s="22"/>
      <c r="EYX70" s="22"/>
      <c r="EYY70" s="22"/>
      <c r="EYZ70" s="22"/>
      <c r="EZA70" s="22"/>
      <c r="EZB70" s="22"/>
      <c r="EZC70" s="22"/>
      <c r="EZD70" s="22"/>
      <c r="EZE70" s="22"/>
      <c r="EZF70" s="22"/>
      <c r="EZG70" s="22"/>
      <c r="EZH70" s="22"/>
      <c r="EZI70" s="22"/>
      <c r="EZJ70" s="22"/>
      <c r="EZK70" s="22"/>
      <c r="EZL70" s="22"/>
      <c r="EZM70" s="22"/>
      <c r="EZN70" s="22"/>
      <c r="EZO70" s="22"/>
      <c r="EZP70" s="22"/>
      <c r="EZQ70" s="22"/>
      <c r="EZR70" s="22"/>
      <c r="EZS70" s="22"/>
      <c r="EZT70" s="22"/>
      <c r="EZU70" s="22"/>
      <c r="EZV70" s="22"/>
      <c r="EZW70" s="22"/>
      <c r="EZX70" s="22"/>
      <c r="EZY70" s="22"/>
      <c r="EZZ70" s="22"/>
      <c r="FAA70" s="22"/>
      <c r="FAB70" s="22"/>
      <c r="FAC70" s="22"/>
      <c r="FAD70" s="22"/>
      <c r="FAE70" s="22"/>
      <c r="FAF70" s="22"/>
      <c r="FAG70" s="22"/>
      <c r="FAH70" s="22"/>
      <c r="FAI70" s="22"/>
      <c r="FAJ70" s="22"/>
      <c r="FAK70" s="22"/>
      <c r="FAL70" s="22"/>
      <c r="FAM70" s="22"/>
      <c r="FAN70" s="22"/>
      <c r="FAO70" s="22"/>
      <c r="FAP70" s="22"/>
      <c r="FAQ70" s="22"/>
      <c r="FAR70" s="22"/>
      <c r="FAS70" s="22"/>
      <c r="FAT70" s="22"/>
      <c r="FAU70" s="22"/>
      <c r="FAV70" s="22"/>
      <c r="FAW70" s="22"/>
      <c r="FAX70" s="22"/>
      <c r="FAY70" s="22"/>
      <c r="FAZ70" s="22"/>
      <c r="FBA70" s="22"/>
      <c r="FBB70" s="22"/>
      <c r="FBC70" s="22"/>
      <c r="FBD70" s="22"/>
      <c r="FBE70" s="22"/>
      <c r="FBF70" s="22"/>
      <c r="FBG70" s="22"/>
      <c r="FBH70" s="22"/>
      <c r="FBI70" s="22"/>
      <c r="FBJ70" s="22"/>
      <c r="FBK70" s="22"/>
      <c r="FBL70" s="22"/>
      <c r="FBM70" s="22"/>
      <c r="FBN70" s="22"/>
      <c r="FBO70" s="22"/>
      <c r="FBP70" s="22"/>
      <c r="FBQ70" s="22"/>
      <c r="FBR70" s="22"/>
      <c r="FBS70" s="22"/>
      <c r="FBT70" s="22"/>
      <c r="FBU70" s="22"/>
      <c r="FBV70" s="22"/>
      <c r="FBW70" s="22"/>
      <c r="FBX70" s="22"/>
      <c r="FBY70" s="22"/>
      <c r="FBZ70" s="22"/>
      <c r="FCA70" s="22"/>
      <c r="FCB70" s="22"/>
      <c r="FCC70" s="22"/>
      <c r="FCD70" s="22"/>
      <c r="FCE70" s="22"/>
      <c r="FCF70" s="22"/>
      <c r="FCG70" s="22"/>
      <c r="FCH70" s="22"/>
      <c r="FCI70" s="22"/>
      <c r="FCJ70" s="22"/>
      <c r="FCK70" s="22"/>
      <c r="FCL70" s="22"/>
      <c r="FCM70" s="22"/>
      <c r="FCN70" s="22"/>
      <c r="FCO70" s="22"/>
      <c r="FCP70" s="22"/>
      <c r="FCQ70" s="22"/>
      <c r="FCR70" s="22"/>
      <c r="FCS70" s="22"/>
      <c r="FCT70" s="22"/>
      <c r="FCU70" s="22"/>
      <c r="FCV70" s="22"/>
      <c r="FCW70" s="22"/>
      <c r="FCX70" s="22"/>
      <c r="FCY70" s="22"/>
      <c r="FCZ70" s="22"/>
      <c r="FDA70" s="22"/>
      <c r="FDB70" s="22"/>
      <c r="FDC70" s="22"/>
      <c r="FDD70" s="22"/>
      <c r="FDE70" s="22"/>
      <c r="FDF70" s="22"/>
      <c r="FDG70" s="22"/>
      <c r="FDH70" s="22"/>
      <c r="FDI70" s="22"/>
      <c r="FDJ70" s="22"/>
      <c r="FDK70" s="22"/>
      <c r="FDL70" s="22"/>
      <c r="FDM70" s="22"/>
      <c r="FDN70" s="22"/>
      <c r="FDO70" s="22"/>
      <c r="FDP70" s="22"/>
      <c r="FDQ70" s="22"/>
      <c r="FDR70" s="22"/>
      <c r="FDS70" s="22"/>
      <c r="FDT70" s="22"/>
      <c r="FDU70" s="22"/>
      <c r="FDV70" s="22"/>
      <c r="FDW70" s="22"/>
      <c r="FDX70" s="22"/>
      <c r="FDY70" s="22"/>
      <c r="FDZ70" s="22"/>
      <c r="FEA70" s="22"/>
      <c r="FEB70" s="22"/>
      <c r="FEC70" s="22"/>
      <c r="FED70" s="22"/>
      <c r="FEE70" s="22"/>
      <c r="FEF70" s="22"/>
      <c r="FEG70" s="22"/>
      <c r="FEH70" s="22"/>
      <c r="FEI70" s="22"/>
      <c r="FEJ70" s="22"/>
      <c r="FEK70" s="22"/>
      <c r="FEL70" s="22"/>
      <c r="FEM70" s="22"/>
      <c r="FEN70" s="22"/>
      <c r="FEO70" s="22"/>
      <c r="FEP70" s="22"/>
      <c r="FEQ70" s="22"/>
      <c r="FER70" s="22"/>
      <c r="FES70" s="22"/>
      <c r="FET70" s="22"/>
      <c r="FEU70" s="22"/>
      <c r="FEV70" s="22"/>
      <c r="FEW70" s="22"/>
      <c r="FEX70" s="22"/>
      <c r="FEY70" s="22"/>
      <c r="FEZ70" s="22"/>
      <c r="FFA70" s="22"/>
      <c r="FFB70" s="22"/>
      <c r="FFC70" s="22"/>
      <c r="FFD70" s="22"/>
      <c r="FFE70" s="22"/>
      <c r="FFF70" s="22"/>
      <c r="FFG70" s="22"/>
      <c r="FFH70" s="22"/>
      <c r="FFI70" s="22"/>
      <c r="FFJ70" s="22"/>
      <c r="FFK70" s="22"/>
      <c r="FFL70" s="22"/>
      <c r="FFM70" s="22"/>
      <c r="FFN70" s="22"/>
      <c r="FFO70" s="22"/>
      <c r="FFP70" s="22"/>
      <c r="FFQ70" s="22"/>
      <c r="FFR70" s="22"/>
      <c r="FFS70" s="22"/>
      <c r="FFT70" s="22"/>
      <c r="FFU70" s="22"/>
      <c r="FFV70" s="22"/>
      <c r="FFW70" s="22"/>
      <c r="FFX70" s="22"/>
      <c r="FFY70" s="22"/>
      <c r="FFZ70" s="22"/>
      <c r="FGA70" s="22"/>
      <c r="FGB70" s="22"/>
      <c r="FGC70" s="22"/>
      <c r="FGD70" s="22"/>
      <c r="FGE70" s="22"/>
      <c r="FGF70" s="22"/>
      <c r="FGG70" s="22"/>
      <c r="FGH70" s="22"/>
      <c r="FGI70" s="22"/>
      <c r="FGJ70" s="22"/>
      <c r="FGK70" s="22"/>
      <c r="FGL70" s="22"/>
      <c r="FGM70" s="22"/>
      <c r="FGN70" s="22"/>
      <c r="FGO70" s="22"/>
      <c r="FGP70" s="22"/>
      <c r="FGQ70" s="22"/>
      <c r="FGR70" s="22"/>
      <c r="FGS70" s="22"/>
      <c r="FGT70" s="22"/>
      <c r="FGU70" s="22"/>
      <c r="FGV70" s="22"/>
      <c r="FGW70" s="22"/>
      <c r="FGX70" s="22"/>
      <c r="FGY70" s="22"/>
      <c r="FGZ70" s="22"/>
      <c r="FHA70" s="22"/>
      <c r="FHB70" s="22"/>
      <c r="FHC70" s="22"/>
      <c r="FHD70" s="22"/>
      <c r="FHE70" s="22"/>
      <c r="FHF70" s="22"/>
      <c r="FHG70" s="22"/>
      <c r="FHH70" s="22"/>
      <c r="FHI70" s="22"/>
      <c r="FHJ70" s="22"/>
      <c r="FHK70" s="22"/>
      <c r="FHL70" s="22"/>
      <c r="FHM70" s="22"/>
      <c r="FHN70" s="22"/>
      <c r="FHO70" s="22"/>
      <c r="FHP70" s="22"/>
      <c r="FHQ70" s="22"/>
      <c r="FHR70" s="22"/>
      <c r="FHS70" s="22"/>
      <c r="FHT70" s="22"/>
      <c r="FHU70" s="22"/>
      <c r="FHV70" s="22"/>
      <c r="FHW70" s="22"/>
      <c r="FHX70" s="22"/>
      <c r="FHY70" s="22"/>
      <c r="FHZ70" s="22"/>
      <c r="FIA70" s="22"/>
      <c r="FIB70" s="22"/>
      <c r="FIC70" s="22"/>
      <c r="FID70" s="22"/>
      <c r="FIE70" s="22"/>
      <c r="FIF70" s="22"/>
      <c r="FIG70" s="22"/>
      <c r="FIH70" s="22"/>
      <c r="FII70" s="22"/>
      <c r="FIJ70" s="22"/>
      <c r="FIK70" s="22"/>
      <c r="FIL70" s="22"/>
      <c r="FIM70" s="22"/>
      <c r="FIN70" s="22"/>
      <c r="FIO70" s="22"/>
      <c r="FIP70" s="22"/>
      <c r="FIQ70" s="22"/>
      <c r="FIR70" s="22"/>
      <c r="FIS70" s="22"/>
      <c r="FIT70" s="22"/>
      <c r="FIU70" s="22"/>
      <c r="FIV70" s="22"/>
      <c r="FIW70" s="22"/>
      <c r="FIX70" s="22"/>
      <c r="FIY70" s="22"/>
      <c r="FIZ70" s="22"/>
      <c r="FJA70" s="22"/>
      <c r="FJB70" s="22"/>
      <c r="FJC70" s="22"/>
      <c r="FJD70" s="22"/>
      <c r="FJE70" s="22"/>
      <c r="FJF70" s="22"/>
      <c r="FJG70" s="22"/>
      <c r="FJH70" s="22"/>
      <c r="FJI70" s="22"/>
      <c r="FJJ70" s="22"/>
      <c r="FJK70" s="22"/>
      <c r="FJL70" s="22"/>
      <c r="FJM70" s="22"/>
      <c r="FJN70" s="22"/>
      <c r="FJO70" s="22"/>
      <c r="FJP70" s="22"/>
      <c r="FJQ70" s="22"/>
      <c r="FJR70" s="22"/>
      <c r="FJS70" s="22"/>
      <c r="FJT70" s="22"/>
      <c r="FJU70" s="22"/>
      <c r="FJV70" s="22"/>
      <c r="FJW70" s="22"/>
      <c r="FJX70" s="22"/>
      <c r="FJY70" s="22"/>
      <c r="FJZ70" s="22"/>
      <c r="FKA70" s="22"/>
      <c r="FKB70" s="22"/>
      <c r="FKC70" s="22"/>
      <c r="FKD70" s="22"/>
      <c r="FKE70" s="22"/>
      <c r="FKF70" s="22"/>
      <c r="FKG70" s="22"/>
      <c r="FKH70" s="22"/>
      <c r="FKI70" s="22"/>
      <c r="FKJ70" s="22"/>
      <c r="FKK70" s="22"/>
      <c r="FKL70" s="22"/>
      <c r="FKM70" s="22"/>
      <c r="FKN70" s="22"/>
      <c r="FKO70" s="22"/>
      <c r="FKP70" s="22"/>
      <c r="FKQ70" s="22"/>
      <c r="FKR70" s="22"/>
      <c r="FKS70" s="22"/>
      <c r="FKT70" s="22"/>
      <c r="FKU70" s="22"/>
      <c r="FKV70" s="22"/>
      <c r="FKW70" s="22"/>
      <c r="FKX70" s="22"/>
      <c r="FKY70" s="22"/>
      <c r="FKZ70" s="22"/>
      <c r="FLA70" s="22"/>
      <c r="FLB70" s="22"/>
      <c r="FLC70" s="22"/>
      <c r="FLD70" s="22"/>
      <c r="FLE70" s="22"/>
      <c r="FLF70" s="22"/>
      <c r="FLG70" s="22"/>
      <c r="FLH70" s="22"/>
      <c r="FLI70" s="22"/>
      <c r="FLJ70" s="22"/>
      <c r="FLK70" s="22"/>
      <c r="FLL70" s="22"/>
      <c r="FLM70" s="22"/>
      <c r="FLN70" s="22"/>
      <c r="FLO70" s="22"/>
      <c r="FLP70" s="22"/>
      <c r="FLQ70" s="22"/>
      <c r="FLR70" s="22"/>
      <c r="FLS70" s="22"/>
      <c r="FLT70" s="22"/>
      <c r="FLU70" s="22"/>
      <c r="FLV70" s="22"/>
      <c r="FLW70" s="22"/>
      <c r="FLX70" s="22"/>
      <c r="FLY70" s="22"/>
      <c r="FLZ70" s="22"/>
      <c r="FMA70" s="22"/>
      <c r="FMB70" s="22"/>
      <c r="FMC70" s="22"/>
      <c r="FMD70" s="22"/>
      <c r="FME70" s="22"/>
      <c r="FMF70" s="22"/>
      <c r="FMG70" s="22"/>
      <c r="FMH70" s="22"/>
      <c r="FMI70" s="22"/>
      <c r="FMJ70" s="22"/>
      <c r="FMK70" s="22"/>
      <c r="FML70" s="22"/>
      <c r="FMM70" s="22"/>
      <c r="FMN70" s="22"/>
      <c r="FMO70" s="22"/>
      <c r="FMP70" s="22"/>
      <c r="FMQ70" s="22"/>
      <c r="FMR70" s="22"/>
      <c r="FMS70" s="22"/>
      <c r="FMT70" s="22"/>
      <c r="FMU70" s="22"/>
      <c r="FMV70" s="22"/>
      <c r="FMW70" s="22"/>
      <c r="FMX70" s="22"/>
      <c r="FMY70" s="22"/>
      <c r="FMZ70" s="22"/>
      <c r="FNA70" s="22"/>
      <c r="FNB70" s="22"/>
      <c r="FNC70" s="22"/>
      <c r="FND70" s="22"/>
      <c r="FNE70" s="22"/>
      <c r="FNF70" s="22"/>
      <c r="FNG70" s="22"/>
      <c r="FNH70" s="22"/>
      <c r="FNI70" s="22"/>
      <c r="FNJ70" s="22"/>
      <c r="FNK70" s="22"/>
      <c r="FNL70" s="22"/>
      <c r="FNM70" s="22"/>
      <c r="FNN70" s="22"/>
      <c r="FNO70" s="22"/>
      <c r="FNP70" s="22"/>
      <c r="FNQ70" s="22"/>
      <c r="FNR70" s="22"/>
      <c r="FNS70" s="22"/>
      <c r="FNT70" s="22"/>
      <c r="FNU70" s="22"/>
      <c r="FNV70" s="22"/>
      <c r="FNW70" s="22"/>
      <c r="FNX70" s="22"/>
      <c r="FNY70" s="22"/>
      <c r="FNZ70" s="22"/>
      <c r="FOA70" s="22"/>
      <c r="FOB70" s="22"/>
      <c r="FOC70" s="22"/>
      <c r="FOD70" s="22"/>
      <c r="FOE70" s="22"/>
      <c r="FOF70" s="22"/>
      <c r="FOG70" s="22"/>
      <c r="FOH70" s="22"/>
      <c r="FOI70" s="22"/>
      <c r="FOJ70" s="22"/>
      <c r="FOK70" s="22"/>
      <c r="FOL70" s="22"/>
      <c r="FOM70" s="22"/>
      <c r="FON70" s="22"/>
      <c r="FOO70" s="22"/>
      <c r="FOP70" s="22"/>
      <c r="FOQ70" s="22"/>
      <c r="FOR70" s="22"/>
      <c r="FOS70" s="22"/>
      <c r="FOT70" s="22"/>
      <c r="FOU70" s="22"/>
      <c r="FOV70" s="22"/>
      <c r="FOW70" s="22"/>
      <c r="FOX70" s="22"/>
      <c r="FOY70" s="22"/>
      <c r="FOZ70" s="22"/>
      <c r="FPA70" s="22"/>
      <c r="FPB70" s="22"/>
      <c r="FPC70" s="22"/>
      <c r="FPD70" s="22"/>
      <c r="FPE70" s="22"/>
      <c r="FPF70" s="22"/>
      <c r="FPG70" s="22"/>
      <c r="FPH70" s="22"/>
      <c r="FPI70" s="22"/>
      <c r="FPJ70" s="22"/>
      <c r="FPK70" s="22"/>
      <c r="FPL70" s="22"/>
      <c r="FPM70" s="22"/>
      <c r="FPN70" s="22"/>
      <c r="FPO70" s="22"/>
      <c r="FPP70" s="22"/>
      <c r="FPQ70" s="22"/>
      <c r="FPR70" s="22"/>
      <c r="FPS70" s="22"/>
      <c r="FPT70" s="22"/>
      <c r="FPU70" s="22"/>
      <c r="FPV70" s="22"/>
      <c r="FPW70" s="22"/>
      <c r="FPX70" s="22"/>
      <c r="FPY70" s="22"/>
      <c r="FPZ70" s="22"/>
      <c r="FQA70" s="22"/>
      <c r="FQB70" s="22"/>
      <c r="FQC70" s="22"/>
      <c r="FQD70" s="22"/>
      <c r="FQE70" s="22"/>
      <c r="FQF70" s="22"/>
      <c r="FQG70" s="22"/>
      <c r="FQH70" s="22"/>
      <c r="FQI70" s="22"/>
      <c r="FQJ70" s="22"/>
      <c r="FQK70" s="22"/>
      <c r="FQL70" s="22"/>
      <c r="FQM70" s="22"/>
      <c r="FQN70" s="22"/>
      <c r="FQO70" s="22"/>
      <c r="FQP70" s="22"/>
      <c r="FQQ70" s="22"/>
      <c r="FQR70" s="22"/>
      <c r="FQS70" s="22"/>
      <c r="FQT70" s="22"/>
      <c r="FQU70" s="22"/>
      <c r="FQV70" s="22"/>
      <c r="FQW70" s="22"/>
      <c r="FQX70" s="22"/>
      <c r="FQY70" s="22"/>
      <c r="FQZ70" s="22"/>
      <c r="FRA70" s="22"/>
      <c r="FRB70" s="22"/>
      <c r="FRC70" s="22"/>
      <c r="FRD70" s="22"/>
      <c r="FRE70" s="22"/>
      <c r="FRF70" s="22"/>
      <c r="FRG70" s="22"/>
      <c r="FRH70" s="22"/>
      <c r="FRI70" s="22"/>
      <c r="FRJ70" s="22"/>
      <c r="FRK70" s="22"/>
      <c r="FRL70" s="22"/>
      <c r="FRM70" s="22"/>
      <c r="FRN70" s="22"/>
      <c r="FRO70" s="22"/>
      <c r="FRP70" s="22"/>
      <c r="FRQ70" s="22"/>
      <c r="FRR70" s="22"/>
      <c r="FRS70" s="22"/>
      <c r="FRT70" s="22"/>
      <c r="FRU70" s="22"/>
      <c r="FRV70" s="22"/>
      <c r="FRW70" s="22"/>
      <c r="FRX70" s="22"/>
      <c r="FRY70" s="22"/>
      <c r="FRZ70" s="22"/>
      <c r="FSA70" s="22"/>
      <c r="FSB70" s="22"/>
      <c r="FSC70" s="22"/>
      <c r="FSD70" s="22"/>
      <c r="FSE70" s="22"/>
      <c r="FSF70" s="22"/>
      <c r="FSG70" s="22"/>
      <c r="FSH70" s="22"/>
      <c r="FSI70" s="22"/>
      <c r="FSJ70" s="22"/>
      <c r="FSK70" s="22"/>
      <c r="FSL70" s="22"/>
      <c r="FSM70" s="22"/>
      <c r="FSN70" s="22"/>
      <c r="FSO70" s="22"/>
      <c r="FSP70" s="22"/>
      <c r="FSQ70" s="22"/>
      <c r="FSR70" s="22"/>
      <c r="FSS70" s="22"/>
      <c r="FST70" s="22"/>
      <c r="FSU70" s="22"/>
      <c r="FSV70" s="22"/>
      <c r="FSW70" s="22"/>
      <c r="FSX70" s="22"/>
      <c r="FSY70" s="22"/>
      <c r="FSZ70" s="22"/>
      <c r="FTA70" s="22"/>
      <c r="FTB70" s="22"/>
      <c r="FTC70" s="22"/>
      <c r="FTD70" s="22"/>
      <c r="FTE70" s="22"/>
      <c r="FTF70" s="22"/>
      <c r="FTG70" s="22"/>
      <c r="FTH70" s="22"/>
      <c r="FTI70" s="22"/>
      <c r="FTJ70" s="22"/>
      <c r="FTK70" s="22"/>
      <c r="FTL70" s="22"/>
      <c r="FTM70" s="22"/>
      <c r="FTN70" s="22"/>
      <c r="FTO70" s="22"/>
      <c r="FTP70" s="22"/>
      <c r="FTQ70" s="22"/>
      <c r="FTR70" s="22"/>
      <c r="FTS70" s="22"/>
      <c r="FTT70" s="22"/>
      <c r="FTU70" s="22"/>
      <c r="FTV70" s="22"/>
      <c r="FTW70" s="22"/>
      <c r="FTX70" s="22"/>
      <c r="FTY70" s="22"/>
      <c r="FTZ70" s="22"/>
      <c r="FUA70" s="22"/>
      <c r="FUB70" s="22"/>
      <c r="FUC70" s="22"/>
      <c r="FUD70" s="22"/>
      <c r="FUE70" s="22"/>
      <c r="FUF70" s="22"/>
      <c r="FUG70" s="22"/>
      <c r="FUH70" s="22"/>
      <c r="FUI70" s="22"/>
      <c r="FUJ70" s="22"/>
      <c r="FUK70" s="22"/>
      <c r="FUL70" s="22"/>
      <c r="FUM70" s="22"/>
      <c r="FUN70" s="22"/>
      <c r="FUO70" s="22"/>
      <c r="FUP70" s="22"/>
      <c r="FUQ70" s="22"/>
      <c r="FUR70" s="22"/>
      <c r="FUS70" s="22"/>
      <c r="FUT70" s="22"/>
      <c r="FUU70" s="22"/>
      <c r="FUV70" s="22"/>
      <c r="FUW70" s="22"/>
      <c r="FUX70" s="22"/>
      <c r="FUY70" s="22"/>
      <c r="FUZ70" s="22"/>
      <c r="FVA70" s="22"/>
      <c r="FVB70" s="22"/>
      <c r="FVC70" s="22"/>
      <c r="FVD70" s="22"/>
      <c r="FVE70" s="22"/>
      <c r="FVF70" s="22"/>
      <c r="FVG70" s="22"/>
      <c r="FVH70" s="22"/>
      <c r="FVI70" s="22"/>
      <c r="FVJ70" s="22"/>
      <c r="FVK70" s="22"/>
      <c r="FVL70" s="22"/>
      <c r="FVM70" s="22"/>
      <c r="FVN70" s="22"/>
      <c r="FVO70" s="22"/>
      <c r="FVP70" s="22"/>
      <c r="FVQ70" s="22"/>
      <c r="FVR70" s="22"/>
      <c r="FVS70" s="22"/>
      <c r="FVT70" s="22"/>
      <c r="FVU70" s="22"/>
      <c r="FVV70" s="22"/>
      <c r="FVW70" s="22"/>
      <c r="FVX70" s="22"/>
      <c r="FVY70" s="22"/>
      <c r="FVZ70" s="22"/>
      <c r="FWA70" s="22"/>
      <c r="FWB70" s="22"/>
      <c r="FWC70" s="22"/>
      <c r="FWD70" s="22"/>
      <c r="FWE70" s="22"/>
      <c r="FWF70" s="22"/>
      <c r="FWG70" s="22"/>
      <c r="FWH70" s="22"/>
      <c r="FWI70" s="22"/>
      <c r="FWJ70" s="22"/>
      <c r="FWK70" s="22"/>
      <c r="FWL70" s="22"/>
      <c r="FWM70" s="22"/>
      <c r="FWN70" s="22"/>
      <c r="FWO70" s="22"/>
      <c r="FWP70" s="22"/>
      <c r="FWQ70" s="22"/>
      <c r="FWR70" s="22"/>
      <c r="FWS70" s="22"/>
      <c r="FWT70" s="22"/>
      <c r="FWU70" s="22"/>
      <c r="FWV70" s="22"/>
      <c r="FWW70" s="22"/>
      <c r="FWX70" s="22"/>
      <c r="FWY70" s="22"/>
      <c r="FWZ70" s="22"/>
      <c r="FXA70" s="22"/>
      <c r="FXB70" s="22"/>
      <c r="FXC70" s="22"/>
      <c r="FXD70" s="22"/>
      <c r="FXE70" s="22"/>
      <c r="FXF70" s="22"/>
      <c r="FXG70" s="22"/>
      <c r="FXH70" s="22"/>
      <c r="FXI70" s="22"/>
      <c r="FXJ70" s="22"/>
      <c r="FXK70" s="22"/>
      <c r="FXL70" s="22"/>
      <c r="FXM70" s="22"/>
      <c r="FXN70" s="22"/>
      <c r="FXO70" s="22"/>
      <c r="FXP70" s="22"/>
      <c r="FXQ70" s="22"/>
      <c r="FXR70" s="22"/>
      <c r="FXS70" s="22"/>
      <c r="FXT70" s="22"/>
      <c r="FXU70" s="22"/>
      <c r="FXV70" s="22"/>
      <c r="FXW70" s="22"/>
      <c r="FXX70" s="22"/>
      <c r="FXY70" s="22"/>
      <c r="FXZ70" s="22"/>
      <c r="FYA70" s="22"/>
      <c r="FYB70" s="22"/>
      <c r="FYC70" s="22"/>
      <c r="FYD70" s="22"/>
      <c r="FYE70" s="22"/>
      <c r="FYF70" s="22"/>
      <c r="FYG70" s="22"/>
      <c r="FYH70" s="22"/>
      <c r="FYI70" s="22"/>
      <c r="FYJ70" s="22"/>
      <c r="FYK70" s="22"/>
      <c r="FYL70" s="22"/>
      <c r="FYM70" s="22"/>
      <c r="FYN70" s="22"/>
      <c r="FYO70" s="22"/>
      <c r="FYP70" s="22"/>
      <c r="FYQ70" s="22"/>
      <c r="FYR70" s="22"/>
      <c r="FYS70" s="22"/>
      <c r="FYT70" s="22"/>
      <c r="FYU70" s="22"/>
      <c r="FYV70" s="22"/>
      <c r="FYW70" s="22"/>
      <c r="FYX70" s="22"/>
      <c r="FYY70" s="22"/>
      <c r="FYZ70" s="22"/>
      <c r="FZA70" s="22"/>
      <c r="FZB70" s="22"/>
      <c r="FZC70" s="22"/>
      <c r="FZD70" s="22"/>
      <c r="FZE70" s="22"/>
      <c r="FZF70" s="22"/>
      <c r="FZG70" s="22"/>
      <c r="FZH70" s="22"/>
      <c r="FZI70" s="22"/>
      <c r="FZJ70" s="22"/>
      <c r="FZK70" s="22"/>
      <c r="FZL70" s="22"/>
      <c r="FZM70" s="22"/>
      <c r="FZN70" s="22"/>
      <c r="FZO70" s="22"/>
      <c r="FZP70" s="22"/>
      <c r="FZQ70" s="22"/>
      <c r="FZR70" s="22"/>
      <c r="FZS70" s="22"/>
      <c r="FZT70" s="22"/>
      <c r="FZU70" s="22"/>
      <c r="FZV70" s="22"/>
      <c r="FZW70" s="22"/>
      <c r="FZX70" s="22"/>
      <c r="FZY70" s="22"/>
      <c r="FZZ70" s="22"/>
      <c r="GAA70" s="22"/>
      <c r="GAB70" s="22"/>
      <c r="GAC70" s="22"/>
      <c r="GAD70" s="22"/>
      <c r="GAE70" s="22"/>
      <c r="GAF70" s="22"/>
      <c r="GAG70" s="22"/>
      <c r="GAH70" s="22"/>
      <c r="GAI70" s="22"/>
      <c r="GAJ70" s="22"/>
      <c r="GAK70" s="22"/>
      <c r="GAL70" s="22"/>
      <c r="GAM70" s="22"/>
      <c r="GAN70" s="22"/>
      <c r="GAO70" s="22"/>
      <c r="GAP70" s="22"/>
      <c r="GAQ70" s="22"/>
      <c r="GAR70" s="22"/>
      <c r="GAS70" s="22"/>
      <c r="GAT70" s="22"/>
      <c r="GAU70" s="22"/>
      <c r="GAV70" s="22"/>
      <c r="GAW70" s="22"/>
      <c r="GAX70" s="22"/>
      <c r="GAY70" s="22"/>
      <c r="GAZ70" s="22"/>
      <c r="GBA70" s="22"/>
      <c r="GBB70" s="22"/>
      <c r="GBC70" s="22"/>
      <c r="GBD70" s="22"/>
      <c r="GBE70" s="22"/>
      <c r="GBF70" s="22"/>
      <c r="GBG70" s="22"/>
      <c r="GBH70" s="22"/>
      <c r="GBI70" s="22"/>
      <c r="GBJ70" s="22"/>
      <c r="GBK70" s="22"/>
      <c r="GBL70" s="22"/>
      <c r="GBM70" s="22"/>
      <c r="GBN70" s="22"/>
      <c r="GBO70" s="22"/>
      <c r="GBP70" s="22"/>
      <c r="GBQ70" s="22"/>
      <c r="GBR70" s="22"/>
      <c r="GBS70" s="22"/>
      <c r="GBT70" s="22"/>
      <c r="GBU70" s="22"/>
      <c r="GBV70" s="22"/>
      <c r="GBW70" s="22"/>
      <c r="GBX70" s="22"/>
      <c r="GBY70" s="22"/>
      <c r="GBZ70" s="22"/>
      <c r="GCA70" s="22"/>
      <c r="GCB70" s="22"/>
      <c r="GCC70" s="22"/>
      <c r="GCD70" s="22"/>
      <c r="GCE70" s="22"/>
      <c r="GCF70" s="22"/>
      <c r="GCG70" s="22"/>
      <c r="GCH70" s="22"/>
      <c r="GCI70" s="22"/>
      <c r="GCJ70" s="22"/>
      <c r="GCK70" s="22"/>
      <c r="GCL70" s="22"/>
      <c r="GCM70" s="22"/>
      <c r="GCN70" s="22"/>
      <c r="GCO70" s="22"/>
      <c r="GCP70" s="22"/>
      <c r="GCQ70" s="22"/>
      <c r="GCR70" s="22"/>
      <c r="GCS70" s="22"/>
      <c r="GCT70" s="22"/>
      <c r="GCU70" s="22"/>
      <c r="GCV70" s="22"/>
      <c r="GCW70" s="22"/>
      <c r="GCX70" s="22"/>
      <c r="GCY70" s="22"/>
      <c r="GCZ70" s="22"/>
      <c r="GDA70" s="22"/>
      <c r="GDB70" s="22"/>
      <c r="GDC70" s="22"/>
      <c r="GDD70" s="22"/>
      <c r="GDE70" s="22"/>
      <c r="GDF70" s="22"/>
      <c r="GDG70" s="22"/>
      <c r="GDH70" s="22"/>
      <c r="GDI70" s="22"/>
      <c r="GDJ70" s="22"/>
      <c r="GDK70" s="22"/>
      <c r="GDL70" s="22"/>
      <c r="GDM70" s="22"/>
      <c r="GDN70" s="22"/>
      <c r="GDO70" s="22"/>
      <c r="GDP70" s="22"/>
      <c r="GDQ70" s="22"/>
      <c r="GDR70" s="22"/>
      <c r="GDS70" s="22"/>
      <c r="GDT70" s="22"/>
      <c r="GDU70" s="22"/>
      <c r="GDV70" s="22"/>
      <c r="GDW70" s="22"/>
      <c r="GDX70" s="22"/>
      <c r="GDY70" s="22"/>
      <c r="GDZ70" s="22"/>
      <c r="GEA70" s="22"/>
      <c r="GEB70" s="22"/>
      <c r="GEC70" s="22"/>
      <c r="GED70" s="22"/>
      <c r="GEE70" s="22"/>
      <c r="GEF70" s="22"/>
      <c r="GEG70" s="22"/>
      <c r="GEH70" s="22"/>
      <c r="GEI70" s="22"/>
      <c r="GEJ70" s="22"/>
      <c r="GEK70" s="22"/>
      <c r="GEL70" s="22"/>
      <c r="GEM70" s="22"/>
      <c r="GEN70" s="22"/>
      <c r="GEO70" s="22"/>
      <c r="GEP70" s="22"/>
      <c r="GEQ70" s="22"/>
      <c r="GER70" s="22"/>
      <c r="GES70" s="22"/>
      <c r="GET70" s="22"/>
      <c r="GEU70" s="22"/>
      <c r="GEV70" s="22"/>
      <c r="GEW70" s="22"/>
      <c r="GEX70" s="22"/>
      <c r="GEY70" s="22"/>
      <c r="GEZ70" s="22"/>
      <c r="GFA70" s="22"/>
      <c r="GFB70" s="22"/>
      <c r="GFC70" s="22"/>
      <c r="GFD70" s="22"/>
      <c r="GFE70" s="22"/>
      <c r="GFF70" s="22"/>
      <c r="GFG70" s="22"/>
      <c r="GFH70" s="22"/>
      <c r="GFI70" s="22"/>
      <c r="GFJ70" s="22"/>
      <c r="GFK70" s="22"/>
      <c r="GFL70" s="22"/>
      <c r="GFM70" s="22"/>
      <c r="GFN70" s="22"/>
      <c r="GFO70" s="22"/>
      <c r="GFP70" s="22"/>
      <c r="GFQ70" s="22"/>
      <c r="GFR70" s="22"/>
      <c r="GFS70" s="22"/>
      <c r="GFT70" s="22"/>
      <c r="GFU70" s="22"/>
      <c r="GFV70" s="22"/>
      <c r="GFW70" s="22"/>
      <c r="GFX70" s="22"/>
      <c r="GFY70" s="22"/>
      <c r="GFZ70" s="22"/>
      <c r="GGA70" s="22"/>
      <c r="GGB70" s="22"/>
      <c r="GGC70" s="22"/>
      <c r="GGD70" s="22"/>
      <c r="GGE70" s="22"/>
      <c r="GGF70" s="22"/>
      <c r="GGG70" s="22"/>
      <c r="GGH70" s="22"/>
      <c r="GGI70" s="22"/>
      <c r="GGJ70" s="22"/>
      <c r="GGK70" s="22"/>
      <c r="GGL70" s="22"/>
      <c r="GGM70" s="22"/>
      <c r="GGN70" s="22"/>
      <c r="GGO70" s="22"/>
      <c r="GGP70" s="22"/>
      <c r="GGQ70" s="22"/>
      <c r="GGR70" s="22"/>
      <c r="GGS70" s="22"/>
      <c r="GGT70" s="22"/>
      <c r="GGU70" s="22"/>
      <c r="GGV70" s="22"/>
      <c r="GGW70" s="22"/>
      <c r="GGX70" s="22"/>
      <c r="GGY70" s="22"/>
      <c r="GGZ70" s="22"/>
      <c r="GHA70" s="22"/>
      <c r="GHB70" s="22"/>
      <c r="GHC70" s="22"/>
      <c r="GHD70" s="22"/>
      <c r="GHE70" s="22"/>
      <c r="GHF70" s="22"/>
      <c r="GHG70" s="22"/>
      <c r="GHH70" s="22"/>
      <c r="GHI70" s="22"/>
      <c r="GHJ70" s="22"/>
      <c r="GHK70" s="22"/>
      <c r="GHL70" s="22"/>
      <c r="GHM70" s="22"/>
      <c r="GHN70" s="22"/>
      <c r="GHO70" s="22"/>
      <c r="GHP70" s="22"/>
      <c r="GHQ70" s="22"/>
      <c r="GHR70" s="22"/>
      <c r="GHS70" s="22"/>
      <c r="GHT70" s="22"/>
      <c r="GHU70" s="22"/>
      <c r="GHV70" s="22"/>
      <c r="GHW70" s="22"/>
      <c r="GHX70" s="22"/>
      <c r="GHY70" s="22"/>
      <c r="GHZ70" s="22"/>
      <c r="GIA70" s="22"/>
      <c r="GIB70" s="22"/>
      <c r="GIC70" s="22"/>
      <c r="GID70" s="22"/>
      <c r="GIE70" s="22"/>
      <c r="GIF70" s="22"/>
      <c r="GIG70" s="22"/>
      <c r="GIH70" s="22"/>
      <c r="GII70" s="22"/>
      <c r="GIJ70" s="22"/>
      <c r="GIK70" s="22"/>
      <c r="GIL70" s="22"/>
      <c r="GIM70" s="22"/>
      <c r="GIN70" s="22"/>
      <c r="GIO70" s="22"/>
      <c r="GIP70" s="22"/>
      <c r="GIQ70" s="22"/>
      <c r="GIR70" s="22"/>
      <c r="GIS70" s="22"/>
      <c r="GIT70" s="22"/>
      <c r="GIU70" s="22"/>
      <c r="GIV70" s="22"/>
      <c r="GIW70" s="22"/>
      <c r="GIX70" s="22"/>
      <c r="GIY70" s="22"/>
      <c r="GIZ70" s="22"/>
      <c r="GJA70" s="22"/>
      <c r="GJB70" s="22"/>
      <c r="GJC70" s="22"/>
      <c r="GJD70" s="22"/>
      <c r="GJE70" s="22"/>
      <c r="GJF70" s="22"/>
      <c r="GJG70" s="22"/>
      <c r="GJH70" s="22"/>
      <c r="GJI70" s="22"/>
      <c r="GJJ70" s="22"/>
      <c r="GJK70" s="22"/>
      <c r="GJL70" s="22"/>
      <c r="GJM70" s="22"/>
      <c r="GJN70" s="22"/>
      <c r="GJO70" s="22"/>
      <c r="GJP70" s="22"/>
      <c r="GJQ70" s="22"/>
      <c r="GJR70" s="22"/>
      <c r="GJS70" s="22"/>
      <c r="GJT70" s="22"/>
      <c r="GJU70" s="22"/>
      <c r="GJV70" s="22"/>
      <c r="GJW70" s="22"/>
      <c r="GJX70" s="22"/>
      <c r="GJY70" s="22"/>
      <c r="GJZ70" s="22"/>
      <c r="GKA70" s="22"/>
      <c r="GKB70" s="22"/>
      <c r="GKC70" s="22"/>
      <c r="GKD70" s="22"/>
      <c r="GKE70" s="22"/>
      <c r="GKF70" s="22"/>
      <c r="GKG70" s="22"/>
      <c r="GKH70" s="22"/>
      <c r="GKI70" s="22"/>
      <c r="GKJ70" s="22"/>
      <c r="GKK70" s="22"/>
      <c r="GKL70" s="22"/>
      <c r="GKM70" s="22"/>
      <c r="GKN70" s="22"/>
      <c r="GKO70" s="22"/>
      <c r="GKP70" s="22"/>
      <c r="GKQ70" s="22"/>
      <c r="GKR70" s="22"/>
      <c r="GKS70" s="22"/>
      <c r="GKT70" s="22"/>
      <c r="GKU70" s="22"/>
      <c r="GKV70" s="22"/>
      <c r="GKW70" s="22"/>
      <c r="GKX70" s="22"/>
      <c r="GKY70" s="22"/>
      <c r="GKZ70" s="22"/>
      <c r="GLA70" s="22"/>
      <c r="GLB70" s="22"/>
      <c r="GLC70" s="22"/>
      <c r="GLD70" s="22"/>
      <c r="GLE70" s="22"/>
      <c r="GLF70" s="22"/>
      <c r="GLG70" s="22"/>
      <c r="GLH70" s="22"/>
      <c r="GLI70" s="22"/>
      <c r="GLJ70" s="22"/>
      <c r="GLK70" s="22"/>
      <c r="GLL70" s="22"/>
      <c r="GLM70" s="22"/>
      <c r="GLN70" s="22"/>
      <c r="GLO70" s="22"/>
      <c r="GLP70" s="22"/>
      <c r="GLQ70" s="22"/>
      <c r="GLR70" s="22"/>
      <c r="GLS70" s="22"/>
      <c r="GLT70" s="22"/>
      <c r="GLU70" s="22"/>
      <c r="GLV70" s="22"/>
      <c r="GLW70" s="22"/>
      <c r="GLX70" s="22"/>
      <c r="GLY70" s="22"/>
      <c r="GLZ70" s="22"/>
      <c r="GMA70" s="22"/>
      <c r="GMB70" s="22"/>
      <c r="GMC70" s="22"/>
      <c r="GMD70" s="22"/>
      <c r="GME70" s="22"/>
      <c r="GMF70" s="22"/>
      <c r="GMG70" s="22"/>
      <c r="GMH70" s="22"/>
      <c r="GMI70" s="22"/>
      <c r="GMJ70" s="22"/>
      <c r="GMK70" s="22"/>
      <c r="GML70" s="22"/>
      <c r="GMM70" s="22"/>
      <c r="GMN70" s="22"/>
      <c r="GMO70" s="22"/>
      <c r="GMP70" s="22"/>
      <c r="GMQ70" s="22"/>
      <c r="GMR70" s="22"/>
      <c r="GMS70" s="22"/>
      <c r="GMT70" s="22"/>
      <c r="GMU70" s="22"/>
      <c r="GMV70" s="22"/>
      <c r="GMW70" s="22"/>
      <c r="GMX70" s="22"/>
      <c r="GMY70" s="22"/>
      <c r="GMZ70" s="22"/>
      <c r="GNA70" s="22"/>
      <c r="GNB70" s="22"/>
      <c r="GNC70" s="22"/>
      <c r="GND70" s="22"/>
      <c r="GNE70" s="22"/>
      <c r="GNF70" s="22"/>
      <c r="GNG70" s="22"/>
      <c r="GNH70" s="22"/>
      <c r="GNI70" s="22"/>
      <c r="GNJ70" s="22"/>
      <c r="GNK70" s="22"/>
      <c r="GNL70" s="22"/>
      <c r="GNM70" s="22"/>
      <c r="GNN70" s="22"/>
      <c r="GNO70" s="22"/>
      <c r="GNP70" s="22"/>
      <c r="GNQ70" s="22"/>
      <c r="GNR70" s="22"/>
      <c r="GNS70" s="22"/>
      <c r="GNT70" s="22"/>
      <c r="GNU70" s="22"/>
      <c r="GNV70" s="22"/>
      <c r="GNW70" s="22"/>
      <c r="GNX70" s="22"/>
      <c r="GNY70" s="22"/>
      <c r="GNZ70" s="22"/>
      <c r="GOA70" s="22"/>
      <c r="GOB70" s="22"/>
      <c r="GOC70" s="22"/>
      <c r="GOD70" s="22"/>
      <c r="GOE70" s="22"/>
      <c r="GOF70" s="22"/>
      <c r="GOG70" s="22"/>
      <c r="GOH70" s="22"/>
      <c r="GOI70" s="22"/>
      <c r="GOJ70" s="22"/>
      <c r="GOK70" s="22"/>
      <c r="GOL70" s="22"/>
      <c r="GOM70" s="22"/>
      <c r="GON70" s="22"/>
      <c r="GOO70" s="22"/>
      <c r="GOP70" s="22"/>
      <c r="GOQ70" s="22"/>
      <c r="GOR70" s="22"/>
      <c r="GOS70" s="22"/>
      <c r="GOT70" s="22"/>
      <c r="GOU70" s="22"/>
      <c r="GOV70" s="22"/>
      <c r="GOW70" s="22"/>
      <c r="GOX70" s="22"/>
      <c r="GOY70" s="22"/>
      <c r="GOZ70" s="22"/>
      <c r="GPA70" s="22"/>
      <c r="GPB70" s="22"/>
      <c r="GPC70" s="22"/>
      <c r="GPD70" s="22"/>
      <c r="GPE70" s="22"/>
      <c r="GPF70" s="22"/>
      <c r="GPG70" s="22"/>
      <c r="GPH70" s="22"/>
      <c r="GPI70" s="22"/>
      <c r="GPJ70" s="22"/>
      <c r="GPK70" s="22"/>
      <c r="GPL70" s="22"/>
      <c r="GPM70" s="22"/>
      <c r="GPN70" s="22"/>
      <c r="GPO70" s="22"/>
      <c r="GPP70" s="22"/>
      <c r="GPQ70" s="22"/>
      <c r="GPR70" s="22"/>
      <c r="GPS70" s="22"/>
      <c r="GPT70" s="22"/>
      <c r="GPU70" s="22"/>
      <c r="GPV70" s="22"/>
      <c r="GPW70" s="22"/>
      <c r="GPX70" s="22"/>
      <c r="GPY70" s="22"/>
      <c r="GPZ70" s="22"/>
      <c r="GQA70" s="22"/>
      <c r="GQB70" s="22"/>
      <c r="GQC70" s="22"/>
      <c r="GQD70" s="22"/>
      <c r="GQE70" s="22"/>
      <c r="GQF70" s="22"/>
      <c r="GQG70" s="22"/>
      <c r="GQH70" s="22"/>
      <c r="GQI70" s="22"/>
      <c r="GQJ70" s="22"/>
      <c r="GQK70" s="22"/>
      <c r="GQL70" s="22"/>
      <c r="GQM70" s="22"/>
      <c r="GQN70" s="22"/>
      <c r="GQO70" s="22"/>
      <c r="GQP70" s="22"/>
      <c r="GQQ70" s="22"/>
      <c r="GQR70" s="22"/>
      <c r="GQS70" s="22"/>
      <c r="GQT70" s="22"/>
      <c r="GQU70" s="22"/>
      <c r="GQV70" s="22"/>
      <c r="GQW70" s="22"/>
      <c r="GQX70" s="22"/>
      <c r="GQY70" s="22"/>
      <c r="GQZ70" s="22"/>
      <c r="GRA70" s="22"/>
      <c r="GRB70" s="22"/>
      <c r="GRC70" s="22"/>
      <c r="GRD70" s="22"/>
      <c r="GRE70" s="22"/>
      <c r="GRF70" s="22"/>
      <c r="GRG70" s="22"/>
      <c r="GRH70" s="22"/>
      <c r="GRI70" s="22"/>
      <c r="GRJ70" s="22"/>
      <c r="GRK70" s="22"/>
      <c r="GRL70" s="22"/>
      <c r="GRM70" s="22"/>
      <c r="GRN70" s="22"/>
      <c r="GRO70" s="22"/>
      <c r="GRP70" s="22"/>
      <c r="GRQ70" s="22"/>
      <c r="GRR70" s="22"/>
      <c r="GRS70" s="22"/>
      <c r="GRT70" s="22"/>
      <c r="GRU70" s="22"/>
      <c r="GRV70" s="22"/>
      <c r="GRW70" s="22"/>
      <c r="GRX70" s="22"/>
      <c r="GRY70" s="22"/>
      <c r="GRZ70" s="22"/>
      <c r="GSA70" s="22"/>
      <c r="GSB70" s="22"/>
      <c r="GSC70" s="22"/>
      <c r="GSD70" s="22"/>
      <c r="GSE70" s="22"/>
      <c r="GSF70" s="22"/>
      <c r="GSG70" s="22"/>
      <c r="GSH70" s="22"/>
      <c r="GSI70" s="22"/>
      <c r="GSJ70" s="22"/>
      <c r="GSK70" s="22"/>
      <c r="GSL70" s="22"/>
      <c r="GSM70" s="22"/>
      <c r="GSN70" s="22"/>
      <c r="GSO70" s="22"/>
      <c r="GSP70" s="22"/>
      <c r="GSQ70" s="22"/>
      <c r="GSR70" s="22"/>
      <c r="GSS70" s="22"/>
      <c r="GST70" s="22"/>
      <c r="GSU70" s="22"/>
      <c r="GSV70" s="22"/>
      <c r="GSW70" s="22"/>
      <c r="GSX70" s="22"/>
      <c r="GSY70" s="22"/>
      <c r="GSZ70" s="22"/>
      <c r="GTA70" s="22"/>
      <c r="GTB70" s="22"/>
      <c r="GTC70" s="22"/>
      <c r="GTD70" s="22"/>
      <c r="GTE70" s="22"/>
      <c r="GTF70" s="22"/>
      <c r="GTG70" s="22"/>
      <c r="GTH70" s="22"/>
      <c r="GTI70" s="22"/>
      <c r="GTJ70" s="22"/>
      <c r="GTK70" s="22"/>
      <c r="GTL70" s="22"/>
      <c r="GTM70" s="22"/>
      <c r="GTN70" s="22"/>
      <c r="GTO70" s="22"/>
      <c r="GTP70" s="22"/>
      <c r="GTQ70" s="22"/>
      <c r="GTR70" s="22"/>
      <c r="GTS70" s="22"/>
      <c r="GTT70" s="22"/>
      <c r="GTU70" s="22"/>
      <c r="GTV70" s="22"/>
      <c r="GTW70" s="22"/>
      <c r="GTX70" s="22"/>
      <c r="GTY70" s="22"/>
      <c r="GTZ70" s="22"/>
      <c r="GUA70" s="22"/>
      <c r="GUB70" s="22"/>
      <c r="GUC70" s="22"/>
      <c r="GUD70" s="22"/>
      <c r="GUE70" s="22"/>
      <c r="GUF70" s="22"/>
      <c r="GUG70" s="22"/>
      <c r="GUH70" s="22"/>
      <c r="GUI70" s="22"/>
      <c r="GUJ70" s="22"/>
      <c r="GUK70" s="22"/>
      <c r="GUL70" s="22"/>
      <c r="GUM70" s="22"/>
      <c r="GUN70" s="22"/>
      <c r="GUO70" s="22"/>
      <c r="GUP70" s="22"/>
      <c r="GUQ70" s="22"/>
      <c r="GUR70" s="22"/>
      <c r="GUS70" s="22"/>
      <c r="GUT70" s="22"/>
      <c r="GUU70" s="22"/>
      <c r="GUV70" s="22"/>
      <c r="GUW70" s="22"/>
      <c r="GUX70" s="22"/>
      <c r="GUY70" s="22"/>
      <c r="GUZ70" s="22"/>
      <c r="GVA70" s="22"/>
      <c r="GVB70" s="22"/>
      <c r="GVC70" s="22"/>
      <c r="GVD70" s="22"/>
      <c r="GVE70" s="22"/>
      <c r="GVF70" s="22"/>
      <c r="GVG70" s="22"/>
      <c r="GVH70" s="22"/>
      <c r="GVI70" s="22"/>
      <c r="GVJ70" s="22"/>
      <c r="GVK70" s="22"/>
      <c r="GVL70" s="22"/>
      <c r="GVM70" s="22"/>
      <c r="GVN70" s="22"/>
      <c r="GVO70" s="22"/>
      <c r="GVP70" s="22"/>
      <c r="GVQ70" s="22"/>
      <c r="GVR70" s="22"/>
      <c r="GVS70" s="22"/>
      <c r="GVT70" s="22"/>
      <c r="GVU70" s="22"/>
      <c r="GVV70" s="22"/>
      <c r="GVW70" s="22"/>
      <c r="GVX70" s="22"/>
      <c r="GVY70" s="22"/>
      <c r="GVZ70" s="22"/>
      <c r="GWA70" s="22"/>
      <c r="GWB70" s="22"/>
      <c r="GWC70" s="22"/>
      <c r="GWD70" s="22"/>
      <c r="GWE70" s="22"/>
      <c r="GWF70" s="22"/>
      <c r="GWG70" s="22"/>
      <c r="GWH70" s="22"/>
      <c r="GWI70" s="22"/>
      <c r="GWJ70" s="22"/>
      <c r="GWK70" s="22"/>
      <c r="GWL70" s="22"/>
      <c r="GWM70" s="22"/>
      <c r="GWN70" s="22"/>
      <c r="GWO70" s="22"/>
      <c r="GWP70" s="22"/>
      <c r="GWQ70" s="22"/>
      <c r="GWR70" s="22"/>
      <c r="GWS70" s="22"/>
      <c r="GWT70" s="22"/>
      <c r="GWU70" s="22"/>
      <c r="GWV70" s="22"/>
      <c r="GWW70" s="22"/>
      <c r="GWX70" s="22"/>
      <c r="GWY70" s="22"/>
      <c r="GWZ70" s="22"/>
      <c r="GXA70" s="22"/>
      <c r="GXB70" s="22"/>
      <c r="GXC70" s="22"/>
      <c r="GXD70" s="22"/>
      <c r="GXE70" s="22"/>
      <c r="GXF70" s="22"/>
      <c r="GXG70" s="22"/>
      <c r="GXH70" s="22"/>
      <c r="GXI70" s="22"/>
      <c r="GXJ70" s="22"/>
      <c r="GXK70" s="22"/>
      <c r="GXL70" s="22"/>
      <c r="GXM70" s="22"/>
      <c r="GXN70" s="22"/>
      <c r="GXO70" s="22"/>
      <c r="GXP70" s="22"/>
      <c r="GXQ70" s="22"/>
      <c r="GXR70" s="22"/>
      <c r="GXS70" s="22"/>
      <c r="GXT70" s="22"/>
      <c r="GXU70" s="22"/>
      <c r="GXV70" s="22"/>
      <c r="GXW70" s="22"/>
      <c r="GXX70" s="22"/>
      <c r="GXY70" s="22"/>
      <c r="GXZ70" s="22"/>
      <c r="GYA70" s="22"/>
      <c r="GYB70" s="22"/>
      <c r="GYC70" s="22"/>
      <c r="GYD70" s="22"/>
      <c r="GYE70" s="22"/>
      <c r="GYF70" s="22"/>
      <c r="GYG70" s="22"/>
      <c r="GYH70" s="22"/>
      <c r="GYI70" s="22"/>
      <c r="GYJ70" s="22"/>
      <c r="GYK70" s="22"/>
      <c r="GYL70" s="22"/>
      <c r="GYM70" s="22"/>
      <c r="GYN70" s="22"/>
      <c r="GYO70" s="22"/>
      <c r="GYP70" s="22"/>
      <c r="GYQ70" s="22"/>
      <c r="GYR70" s="22"/>
      <c r="GYS70" s="22"/>
      <c r="GYT70" s="22"/>
      <c r="GYU70" s="22"/>
      <c r="GYV70" s="22"/>
      <c r="GYW70" s="22"/>
      <c r="GYX70" s="22"/>
      <c r="GYY70" s="22"/>
      <c r="GYZ70" s="22"/>
      <c r="GZA70" s="22"/>
      <c r="GZB70" s="22"/>
      <c r="GZC70" s="22"/>
      <c r="GZD70" s="22"/>
      <c r="GZE70" s="22"/>
      <c r="GZF70" s="22"/>
      <c r="GZG70" s="22"/>
      <c r="GZH70" s="22"/>
      <c r="GZI70" s="22"/>
      <c r="GZJ70" s="22"/>
      <c r="GZK70" s="22"/>
      <c r="GZL70" s="22"/>
      <c r="GZM70" s="22"/>
      <c r="GZN70" s="22"/>
      <c r="GZO70" s="22"/>
      <c r="GZP70" s="22"/>
      <c r="GZQ70" s="22"/>
      <c r="GZR70" s="22"/>
      <c r="GZS70" s="22"/>
      <c r="GZT70" s="22"/>
      <c r="GZU70" s="22"/>
      <c r="GZV70" s="22"/>
      <c r="GZW70" s="22"/>
      <c r="GZX70" s="22"/>
      <c r="GZY70" s="22"/>
      <c r="GZZ70" s="22"/>
      <c r="HAA70" s="22"/>
      <c r="HAB70" s="22"/>
      <c r="HAC70" s="22"/>
      <c r="HAD70" s="22"/>
      <c r="HAE70" s="22"/>
      <c r="HAF70" s="22"/>
      <c r="HAG70" s="22"/>
      <c r="HAH70" s="22"/>
      <c r="HAI70" s="22"/>
      <c r="HAJ70" s="22"/>
      <c r="HAK70" s="22"/>
      <c r="HAL70" s="22"/>
      <c r="HAM70" s="22"/>
      <c r="HAN70" s="22"/>
      <c r="HAO70" s="22"/>
      <c r="HAP70" s="22"/>
      <c r="HAQ70" s="22"/>
      <c r="HAR70" s="22"/>
      <c r="HAS70" s="22"/>
      <c r="HAT70" s="22"/>
      <c r="HAU70" s="22"/>
      <c r="HAV70" s="22"/>
      <c r="HAW70" s="22"/>
      <c r="HAX70" s="22"/>
      <c r="HAY70" s="22"/>
      <c r="HAZ70" s="22"/>
      <c r="HBA70" s="22"/>
      <c r="HBB70" s="22"/>
      <c r="HBC70" s="22"/>
      <c r="HBD70" s="22"/>
      <c r="HBE70" s="22"/>
      <c r="HBF70" s="22"/>
      <c r="HBG70" s="22"/>
      <c r="HBH70" s="22"/>
      <c r="HBI70" s="22"/>
      <c r="HBJ70" s="22"/>
      <c r="HBK70" s="22"/>
      <c r="HBL70" s="22"/>
      <c r="HBM70" s="22"/>
      <c r="HBN70" s="22"/>
      <c r="HBO70" s="22"/>
      <c r="HBP70" s="22"/>
      <c r="HBQ70" s="22"/>
      <c r="HBR70" s="22"/>
      <c r="HBS70" s="22"/>
      <c r="HBT70" s="22"/>
      <c r="HBU70" s="22"/>
      <c r="HBV70" s="22"/>
      <c r="HBW70" s="22"/>
      <c r="HBX70" s="22"/>
      <c r="HBY70" s="22"/>
      <c r="HBZ70" s="22"/>
      <c r="HCA70" s="22"/>
      <c r="HCB70" s="22"/>
      <c r="HCC70" s="22"/>
      <c r="HCD70" s="22"/>
      <c r="HCE70" s="22"/>
      <c r="HCF70" s="22"/>
      <c r="HCG70" s="22"/>
      <c r="HCH70" s="22"/>
      <c r="HCI70" s="22"/>
      <c r="HCJ70" s="22"/>
      <c r="HCK70" s="22"/>
      <c r="HCL70" s="22"/>
      <c r="HCM70" s="22"/>
      <c r="HCN70" s="22"/>
      <c r="HCO70" s="22"/>
      <c r="HCP70" s="22"/>
      <c r="HCQ70" s="22"/>
      <c r="HCR70" s="22"/>
      <c r="HCS70" s="22"/>
      <c r="HCT70" s="22"/>
      <c r="HCU70" s="22"/>
      <c r="HCV70" s="22"/>
      <c r="HCW70" s="22"/>
      <c r="HCX70" s="22"/>
      <c r="HCY70" s="22"/>
      <c r="HCZ70" s="22"/>
      <c r="HDA70" s="22"/>
      <c r="HDB70" s="22"/>
      <c r="HDC70" s="22"/>
      <c r="HDD70" s="22"/>
      <c r="HDE70" s="22"/>
      <c r="HDF70" s="22"/>
      <c r="HDG70" s="22"/>
      <c r="HDH70" s="22"/>
      <c r="HDI70" s="22"/>
      <c r="HDJ70" s="22"/>
      <c r="HDK70" s="22"/>
      <c r="HDL70" s="22"/>
      <c r="HDM70" s="22"/>
      <c r="HDN70" s="22"/>
      <c r="HDO70" s="22"/>
      <c r="HDP70" s="22"/>
      <c r="HDQ70" s="22"/>
      <c r="HDR70" s="22"/>
      <c r="HDS70" s="22"/>
      <c r="HDT70" s="22"/>
      <c r="HDU70" s="22"/>
      <c r="HDV70" s="22"/>
      <c r="HDW70" s="22"/>
      <c r="HDX70" s="22"/>
      <c r="HDY70" s="22"/>
      <c r="HDZ70" s="22"/>
      <c r="HEA70" s="22"/>
      <c r="HEB70" s="22"/>
      <c r="HEC70" s="22"/>
      <c r="HED70" s="22"/>
      <c r="HEE70" s="22"/>
      <c r="HEF70" s="22"/>
      <c r="HEG70" s="22"/>
      <c r="HEH70" s="22"/>
      <c r="HEI70" s="22"/>
      <c r="HEJ70" s="22"/>
      <c r="HEK70" s="22"/>
      <c r="HEL70" s="22"/>
      <c r="HEM70" s="22"/>
      <c r="HEN70" s="22"/>
      <c r="HEO70" s="22"/>
      <c r="HEP70" s="22"/>
      <c r="HEQ70" s="22"/>
      <c r="HER70" s="22"/>
      <c r="HES70" s="22"/>
      <c r="HET70" s="22"/>
      <c r="HEU70" s="22"/>
      <c r="HEV70" s="22"/>
      <c r="HEW70" s="22"/>
      <c r="HEX70" s="22"/>
      <c r="HEY70" s="22"/>
      <c r="HEZ70" s="22"/>
      <c r="HFA70" s="22"/>
      <c r="HFB70" s="22"/>
      <c r="HFC70" s="22"/>
      <c r="HFD70" s="22"/>
      <c r="HFE70" s="22"/>
      <c r="HFF70" s="22"/>
      <c r="HFG70" s="22"/>
      <c r="HFH70" s="22"/>
      <c r="HFI70" s="22"/>
      <c r="HFJ70" s="22"/>
      <c r="HFK70" s="22"/>
      <c r="HFL70" s="22"/>
      <c r="HFM70" s="22"/>
      <c r="HFN70" s="22"/>
      <c r="HFO70" s="22"/>
      <c r="HFP70" s="22"/>
      <c r="HFQ70" s="22"/>
      <c r="HFR70" s="22"/>
      <c r="HFS70" s="22"/>
      <c r="HFT70" s="22"/>
      <c r="HFU70" s="22"/>
      <c r="HFV70" s="22"/>
      <c r="HFW70" s="22"/>
      <c r="HFX70" s="22"/>
      <c r="HFY70" s="22"/>
      <c r="HFZ70" s="22"/>
      <c r="HGA70" s="22"/>
      <c r="HGB70" s="22"/>
      <c r="HGC70" s="22"/>
      <c r="HGD70" s="22"/>
      <c r="HGE70" s="22"/>
      <c r="HGF70" s="22"/>
      <c r="HGG70" s="22"/>
      <c r="HGH70" s="22"/>
      <c r="HGI70" s="22"/>
      <c r="HGJ70" s="22"/>
      <c r="HGK70" s="22"/>
      <c r="HGL70" s="22"/>
      <c r="HGM70" s="22"/>
      <c r="HGN70" s="22"/>
      <c r="HGO70" s="22"/>
      <c r="HGP70" s="22"/>
      <c r="HGQ70" s="22"/>
      <c r="HGR70" s="22"/>
      <c r="HGS70" s="22"/>
      <c r="HGT70" s="22"/>
      <c r="HGU70" s="22"/>
      <c r="HGV70" s="22"/>
      <c r="HGW70" s="22"/>
      <c r="HGX70" s="22"/>
      <c r="HGY70" s="22"/>
      <c r="HGZ70" s="22"/>
      <c r="HHA70" s="22"/>
      <c r="HHB70" s="22"/>
      <c r="HHC70" s="22"/>
      <c r="HHD70" s="22"/>
      <c r="HHE70" s="22"/>
      <c r="HHF70" s="22"/>
      <c r="HHG70" s="22"/>
      <c r="HHH70" s="22"/>
      <c r="HHI70" s="22"/>
      <c r="HHJ70" s="22"/>
      <c r="HHK70" s="22"/>
      <c r="HHL70" s="22"/>
      <c r="HHM70" s="22"/>
      <c r="HHN70" s="22"/>
      <c r="HHO70" s="22"/>
      <c r="HHP70" s="22"/>
      <c r="HHQ70" s="22"/>
      <c r="HHR70" s="22"/>
      <c r="HHS70" s="22"/>
      <c r="HHT70" s="22"/>
      <c r="HHU70" s="22"/>
      <c r="HHV70" s="22"/>
      <c r="HHW70" s="22"/>
      <c r="HHX70" s="22"/>
      <c r="HHY70" s="22"/>
      <c r="HHZ70" s="22"/>
      <c r="HIA70" s="22"/>
      <c r="HIB70" s="22"/>
      <c r="HIC70" s="22"/>
      <c r="HID70" s="22"/>
      <c r="HIE70" s="22"/>
      <c r="HIF70" s="22"/>
      <c r="HIG70" s="22"/>
      <c r="HIH70" s="22"/>
      <c r="HII70" s="22"/>
      <c r="HIJ70" s="22"/>
      <c r="HIK70" s="22"/>
      <c r="HIL70" s="22"/>
      <c r="HIM70" s="22"/>
      <c r="HIN70" s="22"/>
      <c r="HIO70" s="22"/>
      <c r="HIP70" s="22"/>
      <c r="HIQ70" s="22"/>
      <c r="HIR70" s="22"/>
      <c r="HIS70" s="22"/>
      <c r="HIT70" s="22"/>
      <c r="HIU70" s="22"/>
      <c r="HIV70" s="22"/>
      <c r="HIW70" s="22"/>
      <c r="HIX70" s="22"/>
      <c r="HIY70" s="22"/>
      <c r="HIZ70" s="22"/>
      <c r="HJA70" s="22"/>
      <c r="HJB70" s="22"/>
      <c r="HJC70" s="22"/>
      <c r="HJD70" s="22"/>
      <c r="HJE70" s="22"/>
      <c r="HJF70" s="22"/>
      <c r="HJG70" s="22"/>
      <c r="HJH70" s="22"/>
      <c r="HJI70" s="22"/>
      <c r="HJJ70" s="22"/>
      <c r="HJK70" s="22"/>
      <c r="HJL70" s="22"/>
      <c r="HJM70" s="22"/>
      <c r="HJN70" s="22"/>
      <c r="HJO70" s="22"/>
      <c r="HJP70" s="22"/>
      <c r="HJQ70" s="22"/>
      <c r="HJR70" s="22"/>
      <c r="HJS70" s="22"/>
      <c r="HJT70" s="22"/>
      <c r="HJU70" s="22"/>
      <c r="HJV70" s="22"/>
      <c r="HJW70" s="22"/>
      <c r="HJX70" s="22"/>
      <c r="HJY70" s="22"/>
      <c r="HJZ70" s="22"/>
      <c r="HKA70" s="22"/>
      <c r="HKB70" s="22"/>
      <c r="HKC70" s="22"/>
      <c r="HKD70" s="22"/>
      <c r="HKE70" s="22"/>
      <c r="HKF70" s="22"/>
      <c r="HKG70" s="22"/>
      <c r="HKH70" s="22"/>
      <c r="HKI70" s="22"/>
      <c r="HKJ70" s="22"/>
      <c r="HKK70" s="22"/>
      <c r="HKL70" s="22"/>
      <c r="HKM70" s="22"/>
      <c r="HKN70" s="22"/>
      <c r="HKO70" s="22"/>
      <c r="HKP70" s="22"/>
      <c r="HKQ70" s="22"/>
      <c r="HKR70" s="22"/>
      <c r="HKS70" s="22"/>
      <c r="HKT70" s="22"/>
      <c r="HKU70" s="22"/>
      <c r="HKV70" s="22"/>
      <c r="HKW70" s="22"/>
      <c r="HKX70" s="22"/>
      <c r="HKY70" s="22"/>
      <c r="HKZ70" s="22"/>
      <c r="HLA70" s="22"/>
      <c r="HLB70" s="22"/>
      <c r="HLC70" s="22"/>
      <c r="HLD70" s="22"/>
      <c r="HLE70" s="22"/>
      <c r="HLF70" s="22"/>
      <c r="HLG70" s="22"/>
      <c r="HLH70" s="22"/>
      <c r="HLI70" s="22"/>
      <c r="HLJ70" s="22"/>
      <c r="HLK70" s="22"/>
      <c r="HLL70" s="22"/>
      <c r="HLM70" s="22"/>
      <c r="HLN70" s="22"/>
      <c r="HLO70" s="22"/>
      <c r="HLP70" s="22"/>
      <c r="HLQ70" s="22"/>
      <c r="HLR70" s="22"/>
      <c r="HLS70" s="22"/>
      <c r="HLT70" s="22"/>
      <c r="HLU70" s="22"/>
      <c r="HLV70" s="22"/>
      <c r="HLW70" s="22"/>
      <c r="HLX70" s="22"/>
      <c r="HLY70" s="22"/>
      <c r="HLZ70" s="22"/>
      <c r="HMA70" s="22"/>
      <c r="HMB70" s="22"/>
      <c r="HMC70" s="22"/>
      <c r="HMD70" s="22"/>
      <c r="HME70" s="22"/>
      <c r="HMF70" s="22"/>
      <c r="HMG70" s="22"/>
      <c r="HMH70" s="22"/>
      <c r="HMI70" s="22"/>
      <c r="HMJ70" s="22"/>
      <c r="HMK70" s="22"/>
      <c r="HML70" s="22"/>
      <c r="HMM70" s="22"/>
      <c r="HMN70" s="22"/>
      <c r="HMO70" s="22"/>
      <c r="HMP70" s="22"/>
      <c r="HMQ70" s="22"/>
      <c r="HMR70" s="22"/>
      <c r="HMS70" s="22"/>
      <c r="HMT70" s="22"/>
      <c r="HMU70" s="22"/>
      <c r="HMV70" s="22"/>
      <c r="HMW70" s="22"/>
      <c r="HMX70" s="22"/>
      <c r="HMY70" s="22"/>
      <c r="HMZ70" s="22"/>
      <c r="HNA70" s="22"/>
      <c r="HNB70" s="22"/>
      <c r="HNC70" s="22"/>
      <c r="HND70" s="22"/>
      <c r="HNE70" s="22"/>
      <c r="HNF70" s="22"/>
      <c r="HNG70" s="22"/>
      <c r="HNH70" s="22"/>
      <c r="HNI70" s="22"/>
      <c r="HNJ70" s="22"/>
      <c r="HNK70" s="22"/>
      <c r="HNL70" s="22"/>
      <c r="HNM70" s="22"/>
      <c r="HNN70" s="22"/>
      <c r="HNO70" s="22"/>
      <c r="HNP70" s="22"/>
      <c r="HNQ70" s="22"/>
      <c r="HNR70" s="22"/>
      <c r="HNS70" s="22"/>
      <c r="HNT70" s="22"/>
      <c r="HNU70" s="22"/>
      <c r="HNV70" s="22"/>
      <c r="HNW70" s="22"/>
      <c r="HNX70" s="22"/>
      <c r="HNY70" s="22"/>
      <c r="HNZ70" s="22"/>
      <c r="HOA70" s="22"/>
      <c r="HOB70" s="22"/>
      <c r="HOC70" s="22"/>
      <c r="HOD70" s="22"/>
      <c r="HOE70" s="22"/>
      <c r="HOF70" s="22"/>
      <c r="HOG70" s="22"/>
      <c r="HOH70" s="22"/>
      <c r="HOI70" s="22"/>
      <c r="HOJ70" s="22"/>
      <c r="HOK70" s="22"/>
      <c r="HOL70" s="22"/>
      <c r="HOM70" s="22"/>
      <c r="HON70" s="22"/>
      <c r="HOO70" s="22"/>
      <c r="HOP70" s="22"/>
      <c r="HOQ70" s="22"/>
      <c r="HOR70" s="22"/>
      <c r="HOS70" s="22"/>
      <c r="HOT70" s="22"/>
      <c r="HOU70" s="22"/>
      <c r="HOV70" s="22"/>
      <c r="HOW70" s="22"/>
      <c r="HOX70" s="22"/>
      <c r="HOY70" s="22"/>
      <c r="HOZ70" s="22"/>
      <c r="HPA70" s="22"/>
      <c r="HPB70" s="22"/>
      <c r="HPC70" s="22"/>
      <c r="HPD70" s="22"/>
      <c r="HPE70" s="22"/>
      <c r="HPF70" s="22"/>
      <c r="HPG70" s="22"/>
      <c r="HPH70" s="22"/>
      <c r="HPI70" s="22"/>
      <c r="HPJ70" s="22"/>
      <c r="HPK70" s="22"/>
      <c r="HPL70" s="22"/>
      <c r="HPM70" s="22"/>
      <c r="HPN70" s="22"/>
      <c r="HPO70" s="22"/>
      <c r="HPP70" s="22"/>
      <c r="HPQ70" s="22"/>
      <c r="HPR70" s="22"/>
      <c r="HPS70" s="22"/>
      <c r="HPT70" s="22"/>
      <c r="HPU70" s="22"/>
      <c r="HPV70" s="22"/>
      <c r="HPW70" s="22"/>
      <c r="HPX70" s="22"/>
      <c r="HPY70" s="22"/>
      <c r="HPZ70" s="22"/>
      <c r="HQA70" s="22"/>
      <c r="HQB70" s="22"/>
      <c r="HQC70" s="22"/>
      <c r="HQD70" s="22"/>
      <c r="HQE70" s="22"/>
      <c r="HQF70" s="22"/>
      <c r="HQG70" s="22"/>
      <c r="HQH70" s="22"/>
      <c r="HQI70" s="22"/>
      <c r="HQJ70" s="22"/>
      <c r="HQK70" s="22"/>
      <c r="HQL70" s="22"/>
      <c r="HQM70" s="22"/>
      <c r="HQN70" s="22"/>
      <c r="HQO70" s="22"/>
      <c r="HQP70" s="22"/>
      <c r="HQQ70" s="22"/>
      <c r="HQR70" s="22"/>
      <c r="HQS70" s="22"/>
      <c r="HQT70" s="22"/>
      <c r="HQU70" s="22"/>
      <c r="HQV70" s="22"/>
      <c r="HQW70" s="22"/>
      <c r="HQX70" s="22"/>
      <c r="HQY70" s="22"/>
      <c r="HQZ70" s="22"/>
      <c r="HRA70" s="22"/>
      <c r="HRB70" s="22"/>
      <c r="HRC70" s="22"/>
      <c r="HRD70" s="22"/>
      <c r="HRE70" s="22"/>
      <c r="HRF70" s="22"/>
      <c r="HRG70" s="22"/>
      <c r="HRH70" s="22"/>
      <c r="HRI70" s="22"/>
      <c r="HRJ70" s="22"/>
      <c r="HRK70" s="22"/>
      <c r="HRL70" s="22"/>
      <c r="HRM70" s="22"/>
      <c r="HRN70" s="22"/>
      <c r="HRO70" s="22"/>
      <c r="HRP70" s="22"/>
      <c r="HRQ70" s="22"/>
      <c r="HRR70" s="22"/>
      <c r="HRS70" s="22"/>
      <c r="HRT70" s="22"/>
      <c r="HRU70" s="22"/>
      <c r="HRV70" s="22"/>
      <c r="HRW70" s="22"/>
      <c r="HRX70" s="22"/>
      <c r="HRY70" s="22"/>
      <c r="HRZ70" s="22"/>
      <c r="HSA70" s="22"/>
      <c r="HSB70" s="22"/>
      <c r="HSC70" s="22"/>
      <c r="HSD70" s="22"/>
      <c r="HSE70" s="22"/>
      <c r="HSF70" s="22"/>
      <c r="HSG70" s="22"/>
      <c r="HSH70" s="22"/>
      <c r="HSI70" s="22"/>
      <c r="HSJ70" s="22"/>
      <c r="HSK70" s="22"/>
      <c r="HSL70" s="22"/>
      <c r="HSM70" s="22"/>
      <c r="HSN70" s="22"/>
      <c r="HSO70" s="22"/>
      <c r="HSP70" s="22"/>
      <c r="HSQ70" s="22"/>
      <c r="HSR70" s="22"/>
      <c r="HSS70" s="22"/>
      <c r="HST70" s="22"/>
      <c r="HSU70" s="22"/>
      <c r="HSV70" s="22"/>
      <c r="HSW70" s="22"/>
      <c r="HSX70" s="22"/>
      <c r="HSY70" s="22"/>
      <c r="HSZ70" s="22"/>
      <c r="HTA70" s="22"/>
      <c r="HTB70" s="22"/>
      <c r="HTC70" s="22"/>
      <c r="HTD70" s="22"/>
      <c r="HTE70" s="22"/>
      <c r="HTF70" s="22"/>
      <c r="HTG70" s="22"/>
      <c r="HTH70" s="22"/>
      <c r="HTI70" s="22"/>
      <c r="HTJ70" s="22"/>
      <c r="HTK70" s="22"/>
      <c r="HTL70" s="22"/>
      <c r="HTM70" s="22"/>
      <c r="HTN70" s="22"/>
      <c r="HTO70" s="22"/>
      <c r="HTP70" s="22"/>
      <c r="HTQ70" s="22"/>
      <c r="HTR70" s="22"/>
      <c r="HTS70" s="22"/>
      <c r="HTT70" s="22"/>
      <c r="HTU70" s="22"/>
      <c r="HTV70" s="22"/>
      <c r="HTW70" s="22"/>
      <c r="HTX70" s="22"/>
      <c r="HTY70" s="22"/>
      <c r="HTZ70" s="22"/>
      <c r="HUA70" s="22"/>
      <c r="HUB70" s="22"/>
      <c r="HUC70" s="22"/>
      <c r="HUD70" s="22"/>
      <c r="HUE70" s="22"/>
      <c r="HUF70" s="22"/>
      <c r="HUG70" s="22"/>
      <c r="HUH70" s="22"/>
      <c r="HUI70" s="22"/>
      <c r="HUJ70" s="22"/>
      <c r="HUK70" s="22"/>
      <c r="HUL70" s="22"/>
      <c r="HUM70" s="22"/>
      <c r="HUN70" s="22"/>
      <c r="HUO70" s="22"/>
      <c r="HUP70" s="22"/>
      <c r="HUQ70" s="22"/>
      <c r="HUR70" s="22"/>
      <c r="HUS70" s="22"/>
      <c r="HUT70" s="22"/>
      <c r="HUU70" s="22"/>
      <c r="HUV70" s="22"/>
      <c r="HUW70" s="22"/>
      <c r="HUX70" s="22"/>
      <c r="HUY70" s="22"/>
      <c r="HUZ70" s="22"/>
      <c r="HVA70" s="22"/>
      <c r="HVB70" s="22"/>
      <c r="HVC70" s="22"/>
      <c r="HVD70" s="22"/>
      <c r="HVE70" s="22"/>
      <c r="HVF70" s="22"/>
      <c r="HVG70" s="22"/>
      <c r="HVH70" s="22"/>
      <c r="HVI70" s="22"/>
      <c r="HVJ70" s="22"/>
      <c r="HVK70" s="22"/>
      <c r="HVL70" s="22"/>
      <c r="HVM70" s="22"/>
      <c r="HVN70" s="22"/>
      <c r="HVO70" s="22"/>
      <c r="HVP70" s="22"/>
      <c r="HVQ70" s="22"/>
      <c r="HVR70" s="22"/>
      <c r="HVS70" s="22"/>
      <c r="HVT70" s="22"/>
      <c r="HVU70" s="22"/>
      <c r="HVV70" s="22"/>
      <c r="HVW70" s="22"/>
      <c r="HVX70" s="22"/>
      <c r="HVY70" s="22"/>
      <c r="HVZ70" s="22"/>
      <c r="HWA70" s="22"/>
      <c r="HWB70" s="22"/>
      <c r="HWC70" s="22"/>
      <c r="HWD70" s="22"/>
      <c r="HWE70" s="22"/>
      <c r="HWF70" s="22"/>
      <c r="HWG70" s="22"/>
      <c r="HWH70" s="22"/>
      <c r="HWI70" s="22"/>
      <c r="HWJ70" s="22"/>
      <c r="HWK70" s="22"/>
      <c r="HWL70" s="22"/>
      <c r="HWM70" s="22"/>
      <c r="HWN70" s="22"/>
      <c r="HWO70" s="22"/>
      <c r="HWP70" s="22"/>
      <c r="HWQ70" s="22"/>
      <c r="HWR70" s="22"/>
      <c r="HWS70" s="22"/>
      <c r="HWT70" s="22"/>
      <c r="HWU70" s="22"/>
      <c r="HWV70" s="22"/>
      <c r="HWW70" s="22"/>
      <c r="HWX70" s="22"/>
      <c r="HWY70" s="22"/>
      <c r="HWZ70" s="22"/>
      <c r="HXA70" s="22"/>
      <c r="HXB70" s="22"/>
      <c r="HXC70" s="22"/>
      <c r="HXD70" s="22"/>
      <c r="HXE70" s="22"/>
      <c r="HXF70" s="22"/>
      <c r="HXG70" s="22"/>
      <c r="HXH70" s="22"/>
      <c r="HXI70" s="22"/>
      <c r="HXJ70" s="22"/>
      <c r="HXK70" s="22"/>
      <c r="HXL70" s="22"/>
      <c r="HXM70" s="22"/>
      <c r="HXN70" s="22"/>
      <c r="HXO70" s="22"/>
      <c r="HXP70" s="22"/>
      <c r="HXQ70" s="22"/>
      <c r="HXR70" s="22"/>
      <c r="HXS70" s="22"/>
      <c r="HXT70" s="22"/>
      <c r="HXU70" s="22"/>
      <c r="HXV70" s="22"/>
      <c r="HXW70" s="22"/>
      <c r="HXX70" s="22"/>
      <c r="HXY70" s="22"/>
      <c r="HXZ70" s="22"/>
      <c r="HYA70" s="22"/>
      <c r="HYB70" s="22"/>
      <c r="HYC70" s="22"/>
      <c r="HYD70" s="22"/>
      <c r="HYE70" s="22"/>
      <c r="HYF70" s="22"/>
      <c r="HYG70" s="22"/>
      <c r="HYH70" s="22"/>
      <c r="HYI70" s="22"/>
      <c r="HYJ70" s="22"/>
      <c r="HYK70" s="22"/>
      <c r="HYL70" s="22"/>
      <c r="HYM70" s="22"/>
      <c r="HYN70" s="22"/>
      <c r="HYO70" s="22"/>
      <c r="HYP70" s="22"/>
      <c r="HYQ70" s="22"/>
      <c r="HYR70" s="22"/>
      <c r="HYS70" s="22"/>
      <c r="HYT70" s="22"/>
      <c r="HYU70" s="22"/>
      <c r="HYV70" s="22"/>
      <c r="HYW70" s="22"/>
      <c r="HYX70" s="22"/>
      <c r="HYY70" s="22"/>
      <c r="HYZ70" s="22"/>
      <c r="HZA70" s="22"/>
      <c r="HZB70" s="22"/>
      <c r="HZC70" s="22"/>
      <c r="HZD70" s="22"/>
      <c r="HZE70" s="22"/>
      <c r="HZF70" s="22"/>
      <c r="HZG70" s="22"/>
      <c r="HZH70" s="22"/>
      <c r="HZI70" s="22"/>
      <c r="HZJ70" s="22"/>
      <c r="HZK70" s="22"/>
      <c r="HZL70" s="22"/>
      <c r="HZM70" s="22"/>
      <c r="HZN70" s="22"/>
      <c r="HZO70" s="22"/>
      <c r="HZP70" s="22"/>
      <c r="HZQ70" s="22"/>
      <c r="HZR70" s="22"/>
      <c r="HZS70" s="22"/>
      <c r="HZT70" s="22"/>
      <c r="HZU70" s="22"/>
      <c r="HZV70" s="22"/>
      <c r="HZW70" s="22"/>
      <c r="HZX70" s="22"/>
      <c r="HZY70" s="22"/>
      <c r="HZZ70" s="22"/>
      <c r="IAA70" s="22"/>
      <c r="IAB70" s="22"/>
      <c r="IAC70" s="22"/>
      <c r="IAD70" s="22"/>
      <c r="IAE70" s="22"/>
      <c r="IAF70" s="22"/>
      <c r="IAG70" s="22"/>
      <c r="IAH70" s="22"/>
      <c r="IAI70" s="22"/>
      <c r="IAJ70" s="22"/>
      <c r="IAK70" s="22"/>
      <c r="IAL70" s="22"/>
      <c r="IAM70" s="22"/>
      <c r="IAN70" s="22"/>
      <c r="IAO70" s="22"/>
      <c r="IAP70" s="22"/>
      <c r="IAQ70" s="22"/>
      <c r="IAR70" s="22"/>
      <c r="IAS70" s="22"/>
      <c r="IAT70" s="22"/>
      <c r="IAU70" s="22"/>
      <c r="IAV70" s="22"/>
      <c r="IAW70" s="22"/>
      <c r="IAX70" s="22"/>
      <c r="IAY70" s="22"/>
      <c r="IAZ70" s="22"/>
      <c r="IBA70" s="22"/>
      <c r="IBB70" s="22"/>
      <c r="IBC70" s="22"/>
      <c r="IBD70" s="22"/>
      <c r="IBE70" s="22"/>
      <c r="IBF70" s="22"/>
      <c r="IBG70" s="22"/>
      <c r="IBH70" s="22"/>
      <c r="IBI70" s="22"/>
      <c r="IBJ70" s="22"/>
      <c r="IBK70" s="22"/>
      <c r="IBL70" s="22"/>
      <c r="IBM70" s="22"/>
      <c r="IBN70" s="22"/>
      <c r="IBO70" s="22"/>
      <c r="IBP70" s="22"/>
      <c r="IBQ70" s="22"/>
      <c r="IBR70" s="22"/>
      <c r="IBS70" s="22"/>
      <c r="IBT70" s="22"/>
      <c r="IBU70" s="22"/>
      <c r="IBV70" s="22"/>
      <c r="IBW70" s="22"/>
      <c r="IBX70" s="22"/>
      <c r="IBY70" s="22"/>
      <c r="IBZ70" s="22"/>
      <c r="ICA70" s="22"/>
      <c r="ICB70" s="22"/>
      <c r="ICC70" s="22"/>
      <c r="ICD70" s="22"/>
      <c r="ICE70" s="22"/>
      <c r="ICF70" s="22"/>
      <c r="ICG70" s="22"/>
      <c r="ICH70" s="22"/>
      <c r="ICI70" s="22"/>
      <c r="ICJ70" s="22"/>
      <c r="ICK70" s="22"/>
      <c r="ICL70" s="22"/>
      <c r="ICM70" s="22"/>
      <c r="ICN70" s="22"/>
      <c r="ICO70" s="22"/>
      <c r="ICP70" s="22"/>
      <c r="ICQ70" s="22"/>
      <c r="ICR70" s="22"/>
      <c r="ICS70" s="22"/>
      <c r="ICT70" s="22"/>
      <c r="ICU70" s="22"/>
      <c r="ICV70" s="22"/>
      <c r="ICW70" s="22"/>
      <c r="ICX70" s="22"/>
      <c r="ICY70" s="22"/>
      <c r="ICZ70" s="22"/>
      <c r="IDA70" s="22"/>
      <c r="IDB70" s="22"/>
      <c r="IDC70" s="22"/>
      <c r="IDD70" s="22"/>
      <c r="IDE70" s="22"/>
      <c r="IDF70" s="22"/>
      <c r="IDG70" s="22"/>
      <c r="IDH70" s="22"/>
      <c r="IDI70" s="22"/>
      <c r="IDJ70" s="22"/>
      <c r="IDK70" s="22"/>
      <c r="IDL70" s="22"/>
      <c r="IDM70" s="22"/>
      <c r="IDN70" s="22"/>
      <c r="IDO70" s="22"/>
      <c r="IDP70" s="22"/>
      <c r="IDQ70" s="22"/>
      <c r="IDR70" s="22"/>
      <c r="IDS70" s="22"/>
      <c r="IDT70" s="22"/>
      <c r="IDU70" s="22"/>
      <c r="IDV70" s="22"/>
      <c r="IDW70" s="22"/>
      <c r="IDX70" s="22"/>
      <c r="IDY70" s="22"/>
      <c r="IDZ70" s="22"/>
      <c r="IEA70" s="22"/>
      <c r="IEB70" s="22"/>
      <c r="IEC70" s="22"/>
      <c r="IED70" s="22"/>
      <c r="IEE70" s="22"/>
      <c r="IEF70" s="22"/>
      <c r="IEG70" s="22"/>
      <c r="IEH70" s="22"/>
      <c r="IEI70" s="22"/>
      <c r="IEJ70" s="22"/>
      <c r="IEK70" s="22"/>
      <c r="IEL70" s="22"/>
      <c r="IEM70" s="22"/>
      <c r="IEN70" s="22"/>
      <c r="IEO70" s="22"/>
      <c r="IEP70" s="22"/>
      <c r="IEQ70" s="22"/>
      <c r="IER70" s="22"/>
      <c r="IES70" s="22"/>
      <c r="IET70" s="22"/>
      <c r="IEU70" s="22"/>
      <c r="IEV70" s="22"/>
      <c r="IEW70" s="22"/>
      <c r="IEX70" s="22"/>
      <c r="IEY70" s="22"/>
      <c r="IEZ70" s="22"/>
      <c r="IFA70" s="22"/>
      <c r="IFB70" s="22"/>
      <c r="IFC70" s="22"/>
      <c r="IFD70" s="22"/>
      <c r="IFE70" s="22"/>
      <c r="IFF70" s="22"/>
      <c r="IFG70" s="22"/>
      <c r="IFH70" s="22"/>
      <c r="IFI70" s="22"/>
      <c r="IFJ70" s="22"/>
      <c r="IFK70" s="22"/>
      <c r="IFL70" s="22"/>
      <c r="IFM70" s="22"/>
      <c r="IFN70" s="22"/>
      <c r="IFO70" s="22"/>
      <c r="IFP70" s="22"/>
      <c r="IFQ70" s="22"/>
      <c r="IFR70" s="22"/>
      <c r="IFS70" s="22"/>
      <c r="IFT70" s="22"/>
      <c r="IFU70" s="22"/>
      <c r="IFV70" s="22"/>
      <c r="IFW70" s="22"/>
      <c r="IFX70" s="22"/>
      <c r="IFY70" s="22"/>
      <c r="IFZ70" s="22"/>
      <c r="IGA70" s="22"/>
      <c r="IGB70" s="22"/>
      <c r="IGC70" s="22"/>
      <c r="IGD70" s="22"/>
      <c r="IGE70" s="22"/>
      <c r="IGF70" s="22"/>
      <c r="IGG70" s="22"/>
      <c r="IGH70" s="22"/>
      <c r="IGI70" s="22"/>
      <c r="IGJ70" s="22"/>
      <c r="IGK70" s="22"/>
      <c r="IGL70" s="22"/>
      <c r="IGM70" s="22"/>
      <c r="IGN70" s="22"/>
      <c r="IGO70" s="22"/>
      <c r="IGP70" s="22"/>
      <c r="IGQ70" s="22"/>
      <c r="IGR70" s="22"/>
      <c r="IGS70" s="22"/>
      <c r="IGT70" s="22"/>
      <c r="IGU70" s="22"/>
      <c r="IGV70" s="22"/>
      <c r="IGW70" s="22"/>
      <c r="IGX70" s="22"/>
      <c r="IGY70" s="22"/>
      <c r="IGZ70" s="22"/>
      <c r="IHA70" s="22"/>
      <c r="IHB70" s="22"/>
      <c r="IHC70" s="22"/>
      <c r="IHD70" s="22"/>
      <c r="IHE70" s="22"/>
      <c r="IHF70" s="22"/>
      <c r="IHG70" s="22"/>
      <c r="IHH70" s="22"/>
      <c r="IHI70" s="22"/>
      <c r="IHJ70" s="22"/>
      <c r="IHK70" s="22"/>
      <c r="IHL70" s="22"/>
      <c r="IHM70" s="22"/>
      <c r="IHN70" s="22"/>
      <c r="IHO70" s="22"/>
      <c r="IHP70" s="22"/>
      <c r="IHQ70" s="22"/>
      <c r="IHR70" s="22"/>
      <c r="IHS70" s="22"/>
      <c r="IHT70" s="22"/>
      <c r="IHU70" s="22"/>
      <c r="IHV70" s="22"/>
      <c r="IHW70" s="22"/>
      <c r="IHX70" s="22"/>
      <c r="IHY70" s="22"/>
      <c r="IHZ70" s="22"/>
      <c r="IIA70" s="22"/>
      <c r="IIB70" s="22"/>
      <c r="IIC70" s="22"/>
      <c r="IID70" s="22"/>
      <c r="IIE70" s="22"/>
      <c r="IIF70" s="22"/>
      <c r="IIG70" s="22"/>
      <c r="IIH70" s="22"/>
      <c r="III70" s="22"/>
      <c r="IIJ70" s="22"/>
      <c r="IIK70" s="22"/>
      <c r="IIL70" s="22"/>
      <c r="IIM70" s="22"/>
      <c r="IIN70" s="22"/>
      <c r="IIO70" s="22"/>
      <c r="IIP70" s="22"/>
      <c r="IIQ70" s="22"/>
      <c r="IIR70" s="22"/>
      <c r="IIS70" s="22"/>
      <c r="IIT70" s="22"/>
      <c r="IIU70" s="22"/>
      <c r="IIV70" s="22"/>
      <c r="IIW70" s="22"/>
      <c r="IIX70" s="22"/>
      <c r="IIY70" s="22"/>
      <c r="IIZ70" s="22"/>
      <c r="IJA70" s="22"/>
      <c r="IJB70" s="22"/>
      <c r="IJC70" s="22"/>
      <c r="IJD70" s="22"/>
      <c r="IJE70" s="22"/>
      <c r="IJF70" s="22"/>
      <c r="IJG70" s="22"/>
      <c r="IJH70" s="22"/>
      <c r="IJI70" s="22"/>
      <c r="IJJ70" s="22"/>
      <c r="IJK70" s="22"/>
      <c r="IJL70" s="22"/>
      <c r="IJM70" s="22"/>
      <c r="IJN70" s="22"/>
      <c r="IJO70" s="22"/>
      <c r="IJP70" s="22"/>
      <c r="IJQ70" s="22"/>
      <c r="IJR70" s="22"/>
      <c r="IJS70" s="22"/>
      <c r="IJT70" s="22"/>
      <c r="IJU70" s="22"/>
      <c r="IJV70" s="22"/>
      <c r="IJW70" s="22"/>
      <c r="IJX70" s="22"/>
      <c r="IJY70" s="22"/>
      <c r="IJZ70" s="22"/>
      <c r="IKA70" s="22"/>
      <c r="IKB70" s="22"/>
      <c r="IKC70" s="22"/>
      <c r="IKD70" s="22"/>
      <c r="IKE70" s="22"/>
      <c r="IKF70" s="22"/>
      <c r="IKG70" s="22"/>
      <c r="IKH70" s="22"/>
      <c r="IKI70" s="22"/>
      <c r="IKJ70" s="22"/>
      <c r="IKK70" s="22"/>
      <c r="IKL70" s="22"/>
      <c r="IKM70" s="22"/>
      <c r="IKN70" s="22"/>
      <c r="IKO70" s="22"/>
      <c r="IKP70" s="22"/>
      <c r="IKQ70" s="22"/>
      <c r="IKR70" s="22"/>
      <c r="IKS70" s="22"/>
      <c r="IKT70" s="22"/>
      <c r="IKU70" s="22"/>
      <c r="IKV70" s="22"/>
      <c r="IKW70" s="22"/>
      <c r="IKX70" s="22"/>
      <c r="IKY70" s="22"/>
      <c r="IKZ70" s="22"/>
      <c r="ILA70" s="22"/>
      <c r="ILB70" s="22"/>
      <c r="ILC70" s="22"/>
      <c r="ILD70" s="22"/>
      <c r="ILE70" s="22"/>
      <c r="ILF70" s="22"/>
      <c r="ILG70" s="22"/>
      <c r="ILH70" s="22"/>
      <c r="ILI70" s="22"/>
      <c r="ILJ70" s="22"/>
      <c r="ILK70" s="22"/>
      <c r="ILL70" s="22"/>
      <c r="ILM70" s="22"/>
      <c r="ILN70" s="22"/>
      <c r="ILO70" s="22"/>
      <c r="ILP70" s="22"/>
      <c r="ILQ70" s="22"/>
      <c r="ILR70" s="22"/>
      <c r="ILS70" s="22"/>
      <c r="ILT70" s="22"/>
      <c r="ILU70" s="22"/>
      <c r="ILV70" s="22"/>
      <c r="ILW70" s="22"/>
      <c r="ILX70" s="22"/>
      <c r="ILY70" s="22"/>
      <c r="ILZ70" s="22"/>
      <c r="IMA70" s="22"/>
      <c r="IMB70" s="22"/>
      <c r="IMC70" s="22"/>
      <c r="IMD70" s="22"/>
      <c r="IME70" s="22"/>
      <c r="IMF70" s="22"/>
      <c r="IMG70" s="22"/>
      <c r="IMH70" s="22"/>
      <c r="IMI70" s="22"/>
      <c r="IMJ70" s="22"/>
      <c r="IMK70" s="22"/>
      <c r="IML70" s="22"/>
      <c r="IMM70" s="22"/>
      <c r="IMN70" s="22"/>
      <c r="IMO70" s="22"/>
      <c r="IMP70" s="22"/>
      <c r="IMQ70" s="22"/>
      <c r="IMR70" s="22"/>
      <c r="IMS70" s="22"/>
      <c r="IMT70" s="22"/>
      <c r="IMU70" s="22"/>
      <c r="IMV70" s="22"/>
      <c r="IMW70" s="22"/>
      <c r="IMX70" s="22"/>
      <c r="IMY70" s="22"/>
      <c r="IMZ70" s="22"/>
      <c r="INA70" s="22"/>
      <c r="INB70" s="22"/>
      <c r="INC70" s="22"/>
      <c r="IND70" s="22"/>
      <c r="INE70" s="22"/>
      <c r="INF70" s="22"/>
      <c r="ING70" s="22"/>
      <c r="INH70" s="22"/>
      <c r="INI70" s="22"/>
      <c r="INJ70" s="22"/>
      <c r="INK70" s="22"/>
      <c r="INL70" s="22"/>
      <c r="INM70" s="22"/>
      <c r="INN70" s="22"/>
      <c r="INO70" s="22"/>
      <c r="INP70" s="22"/>
      <c r="INQ70" s="22"/>
      <c r="INR70" s="22"/>
      <c r="INS70" s="22"/>
      <c r="INT70" s="22"/>
      <c r="INU70" s="22"/>
      <c r="INV70" s="22"/>
      <c r="INW70" s="22"/>
      <c r="INX70" s="22"/>
      <c r="INY70" s="22"/>
      <c r="INZ70" s="22"/>
      <c r="IOA70" s="22"/>
      <c r="IOB70" s="22"/>
      <c r="IOC70" s="22"/>
      <c r="IOD70" s="22"/>
      <c r="IOE70" s="22"/>
      <c r="IOF70" s="22"/>
      <c r="IOG70" s="22"/>
      <c r="IOH70" s="22"/>
      <c r="IOI70" s="22"/>
      <c r="IOJ70" s="22"/>
      <c r="IOK70" s="22"/>
      <c r="IOL70" s="22"/>
      <c r="IOM70" s="22"/>
      <c r="ION70" s="22"/>
      <c r="IOO70" s="22"/>
      <c r="IOP70" s="22"/>
      <c r="IOQ70" s="22"/>
      <c r="IOR70" s="22"/>
      <c r="IOS70" s="22"/>
      <c r="IOT70" s="22"/>
      <c r="IOU70" s="22"/>
      <c r="IOV70" s="22"/>
      <c r="IOW70" s="22"/>
      <c r="IOX70" s="22"/>
      <c r="IOY70" s="22"/>
      <c r="IOZ70" s="22"/>
      <c r="IPA70" s="22"/>
      <c r="IPB70" s="22"/>
      <c r="IPC70" s="22"/>
      <c r="IPD70" s="22"/>
      <c r="IPE70" s="22"/>
      <c r="IPF70" s="22"/>
      <c r="IPG70" s="22"/>
      <c r="IPH70" s="22"/>
      <c r="IPI70" s="22"/>
      <c r="IPJ70" s="22"/>
      <c r="IPK70" s="22"/>
      <c r="IPL70" s="22"/>
      <c r="IPM70" s="22"/>
      <c r="IPN70" s="22"/>
      <c r="IPO70" s="22"/>
      <c r="IPP70" s="22"/>
      <c r="IPQ70" s="22"/>
      <c r="IPR70" s="22"/>
      <c r="IPS70" s="22"/>
      <c r="IPT70" s="22"/>
      <c r="IPU70" s="22"/>
      <c r="IPV70" s="22"/>
      <c r="IPW70" s="22"/>
      <c r="IPX70" s="22"/>
      <c r="IPY70" s="22"/>
      <c r="IPZ70" s="22"/>
      <c r="IQA70" s="22"/>
      <c r="IQB70" s="22"/>
      <c r="IQC70" s="22"/>
      <c r="IQD70" s="22"/>
      <c r="IQE70" s="22"/>
      <c r="IQF70" s="22"/>
      <c r="IQG70" s="22"/>
      <c r="IQH70" s="22"/>
      <c r="IQI70" s="22"/>
      <c r="IQJ70" s="22"/>
      <c r="IQK70" s="22"/>
      <c r="IQL70" s="22"/>
      <c r="IQM70" s="22"/>
      <c r="IQN70" s="22"/>
      <c r="IQO70" s="22"/>
      <c r="IQP70" s="22"/>
      <c r="IQQ70" s="22"/>
      <c r="IQR70" s="22"/>
      <c r="IQS70" s="22"/>
      <c r="IQT70" s="22"/>
      <c r="IQU70" s="22"/>
      <c r="IQV70" s="22"/>
      <c r="IQW70" s="22"/>
      <c r="IQX70" s="22"/>
      <c r="IQY70" s="22"/>
      <c r="IQZ70" s="22"/>
      <c r="IRA70" s="22"/>
      <c r="IRB70" s="22"/>
      <c r="IRC70" s="22"/>
      <c r="IRD70" s="22"/>
      <c r="IRE70" s="22"/>
      <c r="IRF70" s="22"/>
      <c r="IRG70" s="22"/>
      <c r="IRH70" s="22"/>
      <c r="IRI70" s="22"/>
      <c r="IRJ70" s="22"/>
      <c r="IRK70" s="22"/>
      <c r="IRL70" s="22"/>
      <c r="IRM70" s="22"/>
      <c r="IRN70" s="22"/>
      <c r="IRO70" s="22"/>
      <c r="IRP70" s="22"/>
      <c r="IRQ70" s="22"/>
      <c r="IRR70" s="22"/>
      <c r="IRS70" s="22"/>
      <c r="IRT70" s="22"/>
      <c r="IRU70" s="22"/>
      <c r="IRV70" s="22"/>
      <c r="IRW70" s="22"/>
      <c r="IRX70" s="22"/>
      <c r="IRY70" s="22"/>
      <c r="IRZ70" s="22"/>
      <c r="ISA70" s="22"/>
      <c r="ISB70" s="22"/>
      <c r="ISC70" s="22"/>
      <c r="ISD70" s="22"/>
      <c r="ISE70" s="22"/>
      <c r="ISF70" s="22"/>
      <c r="ISG70" s="22"/>
      <c r="ISH70" s="22"/>
      <c r="ISI70" s="22"/>
      <c r="ISJ70" s="22"/>
      <c r="ISK70" s="22"/>
      <c r="ISL70" s="22"/>
      <c r="ISM70" s="22"/>
      <c r="ISN70" s="22"/>
      <c r="ISO70" s="22"/>
      <c r="ISP70" s="22"/>
      <c r="ISQ70" s="22"/>
      <c r="ISR70" s="22"/>
      <c r="ISS70" s="22"/>
      <c r="IST70" s="22"/>
      <c r="ISU70" s="22"/>
      <c r="ISV70" s="22"/>
      <c r="ISW70" s="22"/>
      <c r="ISX70" s="22"/>
      <c r="ISY70" s="22"/>
      <c r="ISZ70" s="22"/>
      <c r="ITA70" s="22"/>
      <c r="ITB70" s="22"/>
      <c r="ITC70" s="22"/>
      <c r="ITD70" s="22"/>
      <c r="ITE70" s="22"/>
      <c r="ITF70" s="22"/>
      <c r="ITG70" s="22"/>
      <c r="ITH70" s="22"/>
      <c r="ITI70" s="22"/>
      <c r="ITJ70" s="22"/>
      <c r="ITK70" s="22"/>
      <c r="ITL70" s="22"/>
      <c r="ITM70" s="22"/>
      <c r="ITN70" s="22"/>
      <c r="ITO70" s="22"/>
      <c r="ITP70" s="22"/>
      <c r="ITQ70" s="22"/>
      <c r="ITR70" s="22"/>
      <c r="ITS70" s="22"/>
      <c r="ITT70" s="22"/>
      <c r="ITU70" s="22"/>
      <c r="ITV70" s="22"/>
      <c r="ITW70" s="22"/>
      <c r="ITX70" s="22"/>
      <c r="ITY70" s="22"/>
      <c r="ITZ70" s="22"/>
      <c r="IUA70" s="22"/>
      <c r="IUB70" s="22"/>
      <c r="IUC70" s="22"/>
      <c r="IUD70" s="22"/>
      <c r="IUE70" s="22"/>
      <c r="IUF70" s="22"/>
      <c r="IUG70" s="22"/>
      <c r="IUH70" s="22"/>
      <c r="IUI70" s="22"/>
      <c r="IUJ70" s="22"/>
      <c r="IUK70" s="22"/>
      <c r="IUL70" s="22"/>
      <c r="IUM70" s="22"/>
      <c r="IUN70" s="22"/>
      <c r="IUO70" s="22"/>
      <c r="IUP70" s="22"/>
      <c r="IUQ70" s="22"/>
      <c r="IUR70" s="22"/>
      <c r="IUS70" s="22"/>
      <c r="IUT70" s="22"/>
      <c r="IUU70" s="22"/>
      <c r="IUV70" s="22"/>
      <c r="IUW70" s="22"/>
      <c r="IUX70" s="22"/>
      <c r="IUY70" s="22"/>
      <c r="IUZ70" s="22"/>
      <c r="IVA70" s="22"/>
      <c r="IVB70" s="22"/>
      <c r="IVC70" s="22"/>
      <c r="IVD70" s="22"/>
      <c r="IVE70" s="22"/>
      <c r="IVF70" s="22"/>
      <c r="IVG70" s="22"/>
      <c r="IVH70" s="22"/>
      <c r="IVI70" s="22"/>
      <c r="IVJ70" s="22"/>
      <c r="IVK70" s="22"/>
      <c r="IVL70" s="22"/>
      <c r="IVM70" s="22"/>
      <c r="IVN70" s="22"/>
      <c r="IVO70" s="22"/>
      <c r="IVP70" s="22"/>
      <c r="IVQ70" s="22"/>
      <c r="IVR70" s="22"/>
      <c r="IVS70" s="22"/>
      <c r="IVT70" s="22"/>
      <c r="IVU70" s="22"/>
      <c r="IVV70" s="22"/>
      <c r="IVW70" s="22"/>
      <c r="IVX70" s="22"/>
      <c r="IVY70" s="22"/>
      <c r="IVZ70" s="22"/>
      <c r="IWA70" s="22"/>
      <c r="IWB70" s="22"/>
      <c r="IWC70" s="22"/>
      <c r="IWD70" s="22"/>
      <c r="IWE70" s="22"/>
      <c r="IWF70" s="22"/>
      <c r="IWG70" s="22"/>
      <c r="IWH70" s="22"/>
      <c r="IWI70" s="22"/>
      <c r="IWJ70" s="22"/>
      <c r="IWK70" s="22"/>
      <c r="IWL70" s="22"/>
      <c r="IWM70" s="22"/>
      <c r="IWN70" s="22"/>
      <c r="IWO70" s="22"/>
      <c r="IWP70" s="22"/>
      <c r="IWQ70" s="22"/>
      <c r="IWR70" s="22"/>
      <c r="IWS70" s="22"/>
      <c r="IWT70" s="22"/>
      <c r="IWU70" s="22"/>
      <c r="IWV70" s="22"/>
      <c r="IWW70" s="22"/>
      <c r="IWX70" s="22"/>
      <c r="IWY70" s="22"/>
      <c r="IWZ70" s="22"/>
      <c r="IXA70" s="22"/>
      <c r="IXB70" s="22"/>
      <c r="IXC70" s="22"/>
      <c r="IXD70" s="22"/>
      <c r="IXE70" s="22"/>
      <c r="IXF70" s="22"/>
      <c r="IXG70" s="22"/>
      <c r="IXH70" s="22"/>
      <c r="IXI70" s="22"/>
      <c r="IXJ70" s="22"/>
      <c r="IXK70" s="22"/>
      <c r="IXL70" s="22"/>
      <c r="IXM70" s="22"/>
      <c r="IXN70" s="22"/>
      <c r="IXO70" s="22"/>
      <c r="IXP70" s="22"/>
      <c r="IXQ70" s="22"/>
      <c r="IXR70" s="22"/>
      <c r="IXS70" s="22"/>
      <c r="IXT70" s="22"/>
      <c r="IXU70" s="22"/>
      <c r="IXV70" s="22"/>
      <c r="IXW70" s="22"/>
      <c r="IXX70" s="22"/>
      <c r="IXY70" s="22"/>
      <c r="IXZ70" s="22"/>
      <c r="IYA70" s="22"/>
      <c r="IYB70" s="22"/>
      <c r="IYC70" s="22"/>
      <c r="IYD70" s="22"/>
      <c r="IYE70" s="22"/>
      <c r="IYF70" s="22"/>
      <c r="IYG70" s="22"/>
      <c r="IYH70" s="22"/>
      <c r="IYI70" s="22"/>
      <c r="IYJ70" s="22"/>
      <c r="IYK70" s="22"/>
      <c r="IYL70" s="22"/>
      <c r="IYM70" s="22"/>
      <c r="IYN70" s="22"/>
      <c r="IYO70" s="22"/>
      <c r="IYP70" s="22"/>
      <c r="IYQ70" s="22"/>
      <c r="IYR70" s="22"/>
      <c r="IYS70" s="22"/>
      <c r="IYT70" s="22"/>
      <c r="IYU70" s="22"/>
      <c r="IYV70" s="22"/>
      <c r="IYW70" s="22"/>
      <c r="IYX70" s="22"/>
      <c r="IYY70" s="22"/>
      <c r="IYZ70" s="22"/>
      <c r="IZA70" s="22"/>
      <c r="IZB70" s="22"/>
      <c r="IZC70" s="22"/>
      <c r="IZD70" s="22"/>
      <c r="IZE70" s="22"/>
      <c r="IZF70" s="22"/>
      <c r="IZG70" s="22"/>
      <c r="IZH70" s="22"/>
      <c r="IZI70" s="22"/>
      <c r="IZJ70" s="22"/>
      <c r="IZK70" s="22"/>
      <c r="IZL70" s="22"/>
      <c r="IZM70" s="22"/>
      <c r="IZN70" s="22"/>
      <c r="IZO70" s="22"/>
      <c r="IZP70" s="22"/>
      <c r="IZQ70" s="22"/>
      <c r="IZR70" s="22"/>
      <c r="IZS70" s="22"/>
      <c r="IZT70" s="22"/>
      <c r="IZU70" s="22"/>
      <c r="IZV70" s="22"/>
      <c r="IZW70" s="22"/>
      <c r="IZX70" s="22"/>
      <c r="IZY70" s="22"/>
      <c r="IZZ70" s="22"/>
      <c r="JAA70" s="22"/>
      <c r="JAB70" s="22"/>
      <c r="JAC70" s="22"/>
      <c r="JAD70" s="22"/>
      <c r="JAE70" s="22"/>
      <c r="JAF70" s="22"/>
      <c r="JAG70" s="22"/>
      <c r="JAH70" s="22"/>
      <c r="JAI70" s="22"/>
      <c r="JAJ70" s="22"/>
      <c r="JAK70" s="22"/>
      <c r="JAL70" s="22"/>
      <c r="JAM70" s="22"/>
      <c r="JAN70" s="22"/>
      <c r="JAO70" s="22"/>
      <c r="JAP70" s="22"/>
      <c r="JAQ70" s="22"/>
      <c r="JAR70" s="22"/>
      <c r="JAS70" s="22"/>
      <c r="JAT70" s="22"/>
      <c r="JAU70" s="22"/>
      <c r="JAV70" s="22"/>
      <c r="JAW70" s="22"/>
      <c r="JAX70" s="22"/>
      <c r="JAY70" s="22"/>
      <c r="JAZ70" s="22"/>
      <c r="JBA70" s="22"/>
      <c r="JBB70" s="22"/>
      <c r="JBC70" s="22"/>
      <c r="JBD70" s="22"/>
      <c r="JBE70" s="22"/>
      <c r="JBF70" s="22"/>
      <c r="JBG70" s="22"/>
      <c r="JBH70" s="22"/>
      <c r="JBI70" s="22"/>
      <c r="JBJ70" s="22"/>
      <c r="JBK70" s="22"/>
      <c r="JBL70" s="22"/>
      <c r="JBM70" s="22"/>
      <c r="JBN70" s="22"/>
      <c r="JBO70" s="22"/>
      <c r="JBP70" s="22"/>
      <c r="JBQ70" s="22"/>
      <c r="JBR70" s="22"/>
      <c r="JBS70" s="22"/>
      <c r="JBT70" s="22"/>
      <c r="JBU70" s="22"/>
      <c r="JBV70" s="22"/>
      <c r="JBW70" s="22"/>
      <c r="JBX70" s="22"/>
      <c r="JBY70" s="22"/>
      <c r="JBZ70" s="22"/>
      <c r="JCA70" s="22"/>
      <c r="JCB70" s="22"/>
      <c r="JCC70" s="22"/>
      <c r="JCD70" s="22"/>
      <c r="JCE70" s="22"/>
      <c r="JCF70" s="22"/>
      <c r="JCG70" s="22"/>
      <c r="JCH70" s="22"/>
      <c r="JCI70" s="22"/>
      <c r="JCJ70" s="22"/>
      <c r="JCK70" s="22"/>
      <c r="JCL70" s="22"/>
      <c r="JCM70" s="22"/>
      <c r="JCN70" s="22"/>
      <c r="JCO70" s="22"/>
      <c r="JCP70" s="22"/>
      <c r="JCQ70" s="22"/>
      <c r="JCR70" s="22"/>
      <c r="JCS70" s="22"/>
      <c r="JCT70" s="22"/>
      <c r="JCU70" s="22"/>
      <c r="JCV70" s="22"/>
      <c r="JCW70" s="22"/>
      <c r="JCX70" s="22"/>
      <c r="JCY70" s="22"/>
      <c r="JCZ70" s="22"/>
      <c r="JDA70" s="22"/>
      <c r="JDB70" s="22"/>
      <c r="JDC70" s="22"/>
      <c r="JDD70" s="22"/>
      <c r="JDE70" s="22"/>
      <c r="JDF70" s="22"/>
      <c r="JDG70" s="22"/>
      <c r="JDH70" s="22"/>
      <c r="JDI70" s="22"/>
      <c r="JDJ70" s="22"/>
      <c r="JDK70" s="22"/>
      <c r="JDL70" s="22"/>
      <c r="JDM70" s="22"/>
      <c r="JDN70" s="22"/>
      <c r="JDO70" s="22"/>
      <c r="JDP70" s="22"/>
      <c r="JDQ70" s="22"/>
      <c r="JDR70" s="22"/>
      <c r="JDS70" s="22"/>
      <c r="JDT70" s="22"/>
      <c r="JDU70" s="22"/>
      <c r="JDV70" s="22"/>
      <c r="JDW70" s="22"/>
      <c r="JDX70" s="22"/>
      <c r="JDY70" s="22"/>
      <c r="JDZ70" s="22"/>
      <c r="JEA70" s="22"/>
      <c r="JEB70" s="22"/>
      <c r="JEC70" s="22"/>
      <c r="JED70" s="22"/>
      <c r="JEE70" s="22"/>
      <c r="JEF70" s="22"/>
      <c r="JEG70" s="22"/>
      <c r="JEH70" s="22"/>
      <c r="JEI70" s="22"/>
      <c r="JEJ70" s="22"/>
      <c r="JEK70" s="22"/>
      <c r="JEL70" s="22"/>
      <c r="JEM70" s="22"/>
      <c r="JEN70" s="22"/>
      <c r="JEO70" s="22"/>
      <c r="JEP70" s="22"/>
      <c r="JEQ70" s="22"/>
      <c r="JER70" s="22"/>
      <c r="JES70" s="22"/>
      <c r="JET70" s="22"/>
      <c r="JEU70" s="22"/>
      <c r="JEV70" s="22"/>
      <c r="JEW70" s="22"/>
      <c r="JEX70" s="22"/>
      <c r="JEY70" s="22"/>
      <c r="JEZ70" s="22"/>
      <c r="JFA70" s="22"/>
      <c r="JFB70" s="22"/>
      <c r="JFC70" s="22"/>
      <c r="JFD70" s="22"/>
      <c r="JFE70" s="22"/>
      <c r="JFF70" s="22"/>
      <c r="JFG70" s="22"/>
      <c r="JFH70" s="22"/>
      <c r="JFI70" s="22"/>
      <c r="JFJ70" s="22"/>
      <c r="JFK70" s="22"/>
      <c r="JFL70" s="22"/>
      <c r="JFM70" s="22"/>
      <c r="JFN70" s="22"/>
      <c r="JFO70" s="22"/>
      <c r="JFP70" s="22"/>
      <c r="JFQ70" s="22"/>
      <c r="JFR70" s="22"/>
      <c r="JFS70" s="22"/>
      <c r="JFT70" s="22"/>
      <c r="JFU70" s="22"/>
      <c r="JFV70" s="22"/>
      <c r="JFW70" s="22"/>
      <c r="JFX70" s="22"/>
      <c r="JFY70" s="22"/>
      <c r="JFZ70" s="22"/>
      <c r="JGA70" s="22"/>
      <c r="JGB70" s="22"/>
      <c r="JGC70" s="22"/>
      <c r="JGD70" s="22"/>
      <c r="JGE70" s="22"/>
      <c r="JGF70" s="22"/>
      <c r="JGG70" s="22"/>
      <c r="JGH70" s="22"/>
      <c r="JGI70" s="22"/>
      <c r="JGJ70" s="22"/>
      <c r="JGK70" s="22"/>
      <c r="JGL70" s="22"/>
      <c r="JGM70" s="22"/>
      <c r="JGN70" s="22"/>
      <c r="JGO70" s="22"/>
      <c r="JGP70" s="22"/>
      <c r="JGQ70" s="22"/>
      <c r="JGR70" s="22"/>
      <c r="JGS70" s="22"/>
      <c r="JGT70" s="22"/>
      <c r="JGU70" s="22"/>
      <c r="JGV70" s="22"/>
      <c r="JGW70" s="22"/>
      <c r="JGX70" s="22"/>
      <c r="JGY70" s="22"/>
      <c r="JGZ70" s="22"/>
      <c r="JHA70" s="22"/>
      <c r="JHB70" s="22"/>
      <c r="JHC70" s="22"/>
      <c r="JHD70" s="22"/>
      <c r="JHE70" s="22"/>
      <c r="JHF70" s="22"/>
      <c r="JHG70" s="22"/>
      <c r="JHH70" s="22"/>
      <c r="JHI70" s="22"/>
      <c r="JHJ70" s="22"/>
      <c r="JHK70" s="22"/>
      <c r="JHL70" s="22"/>
      <c r="JHM70" s="22"/>
      <c r="JHN70" s="22"/>
      <c r="JHO70" s="22"/>
      <c r="JHP70" s="22"/>
      <c r="JHQ70" s="22"/>
      <c r="JHR70" s="22"/>
      <c r="JHS70" s="22"/>
      <c r="JHT70" s="22"/>
      <c r="JHU70" s="22"/>
      <c r="JHV70" s="22"/>
      <c r="JHW70" s="22"/>
      <c r="JHX70" s="22"/>
      <c r="JHY70" s="22"/>
      <c r="JHZ70" s="22"/>
      <c r="JIA70" s="22"/>
      <c r="JIB70" s="22"/>
      <c r="JIC70" s="22"/>
      <c r="JID70" s="22"/>
      <c r="JIE70" s="22"/>
      <c r="JIF70" s="22"/>
      <c r="JIG70" s="22"/>
      <c r="JIH70" s="22"/>
      <c r="JII70" s="22"/>
      <c r="JIJ70" s="22"/>
      <c r="JIK70" s="22"/>
      <c r="JIL70" s="22"/>
      <c r="JIM70" s="22"/>
      <c r="JIN70" s="22"/>
      <c r="JIO70" s="22"/>
      <c r="JIP70" s="22"/>
      <c r="JIQ70" s="22"/>
      <c r="JIR70" s="22"/>
      <c r="JIS70" s="22"/>
      <c r="JIT70" s="22"/>
      <c r="JIU70" s="22"/>
      <c r="JIV70" s="22"/>
      <c r="JIW70" s="22"/>
      <c r="JIX70" s="22"/>
      <c r="JIY70" s="22"/>
      <c r="JIZ70" s="22"/>
      <c r="JJA70" s="22"/>
      <c r="JJB70" s="22"/>
      <c r="JJC70" s="22"/>
      <c r="JJD70" s="22"/>
      <c r="JJE70" s="22"/>
      <c r="JJF70" s="22"/>
      <c r="JJG70" s="22"/>
      <c r="JJH70" s="22"/>
      <c r="JJI70" s="22"/>
      <c r="JJJ70" s="22"/>
      <c r="JJK70" s="22"/>
      <c r="JJL70" s="22"/>
      <c r="JJM70" s="22"/>
      <c r="JJN70" s="22"/>
      <c r="JJO70" s="22"/>
      <c r="JJP70" s="22"/>
      <c r="JJQ70" s="22"/>
      <c r="JJR70" s="22"/>
      <c r="JJS70" s="22"/>
      <c r="JJT70" s="22"/>
      <c r="JJU70" s="22"/>
      <c r="JJV70" s="22"/>
      <c r="JJW70" s="22"/>
      <c r="JJX70" s="22"/>
      <c r="JJY70" s="22"/>
      <c r="JJZ70" s="22"/>
      <c r="JKA70" s="22"/>
      <c r="JKB70" s="22"/>
      <c r="JKC70" s="22"/>
      <c r="JKD70" s="22"/>
      <c r="JKE70" s="22"/>
      <c r="JKF70" s="22"/>
      <c r="JKG70" s="22"/>
      <c r="JKH70" s="22"/>
      <c r="JKI70" s="22"/>
      <c r="JKJ70" s="22"/>
      <c r="JKK70" s="22"/>
      <c r="JKL70" s="22"/>
      <c r="JKM70" s="22"/>
      <c r="JKN70" s="22"/>
      <c r="JKO70" s="22"/>
      <c r="JKP70" s="22"/>
      <c r="JKQ70" s="22"/>
      <c r="JKR70" s="22"/>
      <c r="JKS70" s="22"/>
      <c r="JKT70" s="22"/>
      <c r="JKU70" s="22"/>
      <c r="JKV70" s="22"/>
      <c r="JKW70" s="22"/>
      <c r="JKX70" s="22"/>
      <c r="JKY70" s="22"/>
      <c r="JKZ70" s="22"/>
      <c r="JLA70" s="22"/>
      <c r="JLB70" s="22"/>
      <c r="JLC70" s="22"/>
      <c r="JLD70" s="22"/>
      <c r="JLE70" s="22"/>
      <c r="JLF70" s="22"/>
      <c r="JLG70" s="22"/>
      <c r="JLH70" s="22"/>
      <c r="JLI70" s="22"/>
      <c r="JLJ70" s="22"/>
      <c r="JLK70" s="22"/>
      <c r="JLL70" s="22"/>
      <c r="JLM70" s="22"/>
      <c r="JLN70" s="22"/>
      <c r="JLO70" s="22"/>
      <c r="JLP70" s="22"/>
      <c r="JLQ70" s="22"/>
      <c r="JLR70" s="22"/>
      <c r="JLS70" s="22"/>
      <c r="JLT70" s="22"/>
      <c r="JLU70" s="22"/>
      <c r="JLV70" s="22"/>
      <c r="JLW70" s="22"/>
      <c r="JLX70" s="22"/>
      <c r="JLY70" s="22"/>
      <c r="JLZ70" s="22"/>
      <c r="JMA70" s="22"/>
      <c r="JMB70" s="22"/>
      <c r="JMC70" s="22"/>
      <c r="JMD70" s="22"/>
      <c r="JME70" s="22"/>
      <c r="JMF70" s="22"/>
      <c r="JMG70" s="22"/>
      <c r="JMH70" s="22"/>
      <c r="JMI70" s="22"/>
      <c r="JMJ70" s="22"/>
      <c r="JMK70" s="22"/>
      <c r="JML70" s="22"/>
      <c r="JMM70" s="22"/>
      <c r="JMN70" s="22"/>
      <c r="JMO70" s="22"/>
      <c r="JMP70" s="22"/>
      <c r="JMQ70" s="22"/>
      <c r="JMR70" s="22"/>
      <c r="JMS70" s="22"/>
      <c r="JMT70" s="22"/>
      <c r="JMU70" s="22"/>
      <c r="JMV70" s="22"/>
      <c r="JMW70" s="22"/>
      <c r="JMX70" s="22"/>
      <c r="JMY70" s="22"/>
      <c r="JMZ70" s="22"/>
      <c r="JNA70" s="22"/>
      <c r="JNB70" s="22"/>
      <c r="JNC70" s="22"/>
      <c r="JND70" s="22"/>
      <c r="JNE70" s="22"/>
      <c r="JNF70" s="22"/>
      <c r="JNG70" s="22"/>
      <c r="JNH70" s="22"/>
      <c r="JNI70" s="22"/>
      <c r="JNJ70" s="22"/>
      <c r="JNK70" s="22"/>
      <c r="JNL70" s="22"/>
      <c r="JNM70" s="22"/>
      <c r="JNN70" s="22"/>
      <c r="JNO70" s="22"/>
      <c r="JNP70" s="22"/>
      <c r="JNQ70" s="22"/>
      <c r="JNR70" s="22"/>
      <c r="JNS70" s="22"/>
      <c r="JNT70" s="22"/>
      <c r="JNU70" s="22"/>
      <c r="JNV70" s="22"/>
      <c r="JNW70" s="22"/>
      <c r="JNX70" s="22"/>
      <c r="JNY70" s="22"/>
      <c r="JNZ70" s="22"/>
      <c r="JOA70" s="22"/>
      <c r="JOB70" s="22"/>
      <c r="JOC70" s="22"/>
      <c r="JOD70" s="22"/>
      <c r="JOE70" s="22"/>
      <c r="JOF70" s="22"/>
      <c r="JOG70" s="22"/>
      <c r="JOH70" s="22"/>
      <c r="JOI70" s="22"/>
      <c r="JOJ70" s="22"/>
      <c r="JOK70" s="22"/>
      <c r="JOL70" s="22"/>
      <c r="JOM70" s="22"/>
      <c r="JON70" s="22"/>
      <c r="JOO70" s="22"/>
      <c r="JOP70" s="22"/>
      <c r="JOQ70" s="22"/>
      <c r="JOR70" s="22"/>
      <c r="JOS70" s="22"/>
      <c r="JOT70" s="22"/>
      <c r="JOU70" s="22"/>
      <c r="JOV70" s="22"/>
      <c r="JOW70" s="22"/>
      <c r="JOX70" s="22"/>
      <c r="JOY70" s="22"/>
      <c r="JOZ70" s="22"/>
      <c r="JPA70" s="22"/>
      <c r="JPB70" s="22"/>
      <c r="JPC70" s="22"/>
      <c r="JPD70" s="22"/>
      <c r="JPE70" s="22"/>
      <c r="JPF70" s="22"/>
      <c r="JPG70" s="22"/>
      <c r="JPH70" s="22"/>
      <c r="JPI70" s="22"/>
      <c r="JPJ70" s="22"/>
      <c r="JPK70" s="22"/>
      <c r="JPL70" s="22"/>
      <c r="JPM70" s="22"/>
      <c r="JPN70" s="22"/>
      <c r="JPO70" s="22"/>
      <c r="JPP70" s="22"/>
      <c r="JPQ70" s="22"/>
      <c r="JPR70" s="22"/>
      <c r="JPS70" s="22"/>
      <c r="JPT70" s="22"/>
      <c r="JPU70" s="22"/>
      <c r="JPV70" s="22"/>
      <c r="JPW70" s="22"/>
      <c r="JPX70" s="22"/>
      <c r="JPY70" s="22"/>
      <c r="JPZ70" s="22"/>
      <c r="JQA70" s="22"/>
      <c r="JQB70" s="22"/>
      <c r="JQC70" s="22"/>
      <c r="JQD70" s="22"/>
      <c r="JQE70" s="22"/>
      <c r="JQF70" s="22"/>
      <c r="JQG70" s="22"/>
      <c r="JQH70" s="22"/>
      <c r="JQI70" s="22"/>
      <c r="JQJ70" s="22"/>
      <c r="JQK70" s="22"/>
      <c r="JQL70" s="22"/>
      <c r="JQM70" s="22"/>
      <c r="JQN70" s="22"/>
      <c r="JQO70" s="22"/>
      <c r="JQP70" s="22"/>
      <c r="JQQ70" s="22"/>
      <c r="JQR70" s="22"/>
      <c r="JQS70" s="22"/>
      <c r="JQT70" s="22"/>
      <c r="JQU70" s="22"/>
      <c r="JQV70" s="22"/>
      <c r="JQW70" s="22"/>
      <c r="JQX70" s="22"/>
      <c r="JQY70" s="22"/>
      <c r="JQZ70" s="22"/>
      <c r="JRA70" s="22"/>
      <c r="JRB70" s="22"/>
      <c r="JRC70" s="22"/>
      <c r="JRD70" s="22"/>
      <c r="JRE70" s="22"/>
      <c r="JRF70" s="22"/>
      <c r="JRG70" s="22"/>
      <c r="JRH70" s="22"/>
      <c r="JRI70" s="22"/>
      <c r="JRJ70" s="22"/>
      <c r="JRK70" s="22"/>
      <c r="JRL70" s="22"/>
      <c r="JRM70" s="22"/>
      <c r="JRN70" s="22"/>
      <c r="JRO70" s="22"/>
      <c r="JRP70" s="22"/>
      <c r="JRQ70" s="22"/>
      <c r="JRR70" s="22"/>
      <c r="JRS70" s="22"/>
      <c r="JRT70" s="22"/>
      <c r="JRU70" s="22"/>
      <c r="JRV70" s="22"/>
      <c r="JRW70" s="22"/>
      <c r="JRX70" s="22"/>
      <c r="JRY70" s="22"/>
      <c r="JRZ70" s="22"/>
      <c r="JSA70" s="22"/>
      <c r="JSB70" s="22"/>
      <c r="JSC70" s="22"/>
      <c r="JSD70" s="22"/>
      <c r="JSE70" s="22"/>
      <c r="JSF70" s="22"/>
      <c r="JSG70" s="22"/>
      <c r="JSH70" s="22"/>
      <c r="JSI70" s="22"/>
      <c r="JSJ70" s="22"/>
      <c r="JSK70" s="22"/>
      <c r="JSL70" s="22"/>
      <c r="JSM70" s="22"/>
      <c r="JSN70" s="22"/>
      <c r="JSO70" s="22"/>
      <c r="JSP70" s="22"/>
      <c r="JSQ70" s="22"/>
      <c r="JSR70" s="22"/>
      <c r="JSS70" s="22"/>
      <c r="JST70" s="22"/>
      <c r="JSU70" s="22"/>
      <c r="JSV70" s="22"/>
      <c r="JSW70" s="22"/>
      <c r="JSX70" s="22"/>
      <c r="JSY70" s="22"/>
      <c r="JSZ70" s="22"/>
      <c r="JTA70" s="22"/>
      <c r="JTB70" s="22"/>
      <c r="JTC70" s="22"/>
      <c r="JTD70" s="22"/>
      <c r="JTE70" s="22"/>
      <c r="JTF70" s="22"/>
      <c r="JTG70" s="22"/>
      <c r="JTH70" s="22"/>
      <c r="JTI70" s="22"/>
      <c r="JTJ70" s="22"/>
      <c r="JTK70" s="22"/>
      <c r="JTL70" s="22"/>
      <c r="JTM70" s="22"/>
      <c r="JTN70" s="22"/>
      <c r="JTO70" s="22"/>
      <c r="JTP70" s="22"/>
      <c r="JTQ70" s="22"/>
      <c r="JTR70" s="22"/>
      <c r="JTS70" s="22"/>
      <c r="JTT70" s="22"/>
      <c r="JTU70" s="22"/>
      <c r="JTV70" s="22"/>
      <c r="JTW70" s="22"/>
      <c r="JTX70" s="22"/>
      <c r="JTY70" s="22"/>
      <c r="JTZ70" s="22"/>
      <c r="JUA70" s="22"/>
      <c r="JUB70" s="22"/>
      <c r="JUC70" s="22"/>
      <c r="JUD70" s="22"/>
      <c r="JUE70" s="22"/>
      <c r="JUF70" s="22"/>
      <c r="JUG70" s="22"/>
      <c r="JUH70" s="22"/>
      <c r="JUI70" s="22"/>
      <c r="JUJ70" s="22"/>
      <c r="JUK70" s="22"/>
      <c r="JUL70" s="22"/>
      <c r="JUM70" s="22"/>
      <c r="JUN70" s="22"/>
      <c r="JUO70" s="22"/>
      <c r="JUP70" s="22"/>
      <c r="JUQ70" s="22"/>
      <c r="JUR70" s="22"/>
      <c r="JUS70" s="22"/>
      <c r="JUT70" s="22"/>
      <c r="JUU70" s="22"/>
      <c r="JUV70" s="22"/>
      <c r="JUW70" s="22"/>
      <c r="JUX70" s="22"/>
      <c r="JUY70" s="22"/>
      <c r="JUZ70" s="22"/>
      <c r="JVA70" s="22"/>
      <c r="JVB70" s="22"/>
      <c r="JVC70" s="22"/>
      <c r="JVD70" s="22"/>
      <c r="JVE70" s="22"/>
      <c r="JVF70" s="22"/>
      <c r="JVG70" s="22"/>
      <c r="JVH70" s="22"/>
      <c r="JVI70" s="22"/>
      <c r="JVJ70" s="22"/>
      <c r="JVK70" s="22"/>
      <c r="JVL70" s="22"/>
      <c r="JVM70" s="22"/>
      <c r="JVN70" s="22"/>
      <c r="JVO70" s="22"/>
      <c r="JVP70" s="22"/>
      <c r="JVQ70" s="22"/>
      <c r="JVR70" s="22"/>
      <c r="JVS70" s="22"/>
      <c r="JVT70" s="22"/>
      <c r="JVU70" s="22"/>
      <c r="JVV70" s="22"/>
      <c r="JVW70" s="22"/>
      <c r="JVX70" s="22"/>
      <c r="JVY70" s="22"/>
      <c r="JVZ70" s="22"/>
      <c r="JWA70" s="22"/>
      <c r="JWB70" s="22"/>
      <c r="JWC70" s="22"/>
      <c r="JWD70" s="22"/>
      <c r="JWE70" s="22"/>
      <c r="JWF70" s="22"/>
      <c r="JWG70" s="22"/>
      <c r="JWH70" s="22"/>
      <c r="JWI70" s="22"/>
      <c r="JWJ70" s="22"/>
      <c r="JWK70" s="22"/>
      <c r="JWL70" s="22"/>
      <c r="JWM70" s="22"/>
      <c r="JWN70" s="22"/>
      <c r="JWO70" s="22"/>
      <c r="JWP70" s="22"/>
      <c r="JWQ70" s="22"/>
      <c r="JWR70" s="22"/>
      <c r="JWS70" s="22"/>
      <c r="JWT70" s="22"/>
      <c r="JWU70" s="22"/>
      <c r="JWV70" s="22"/>
      <c r="JWW70" s="22"/>
      <c r="JWX70" s="22"/>
      <c r="JWY70" s="22"/>
      <c r="JWZ70" s="22"/>
      <c r="JXA70" s="22"/>
      <c r="JXB70" s="22"/>
      <c r="JXC70" s="22"/>
      <c r="JXD70" s="22"/>
      <c r="JXE70" s="22"/>
      <c r="JXF70" s="22"/>
      <c r="JXG70" s="22"/>
      <c r="JXH70" s="22"/>
      <c r="JXI70" s="22"/>
      <c r="JXJ70" s="22"/>
      <c r="JXK70" s="22"/>
      <c r="JXL70" s="22"/>
      <c r="JXM70" s="22"/>
      <c r="JXN70" s="22"/>
      <c r="JXO70" s="22"/>
      <c r="JXP70" s="22"/>
      <c r="JXQ70" s="22"/>
      <c r="JXR70" s="22"/>
      <c r="JXS70" s="22"/>
      <c r="JXT70" s="22"/>
      <c r="JXU70" s="22"/>
      <c r="JXV70" s="22"/>
      <c r="JXW70" s="22"/>
      <c r="JXX70" s="22"/>
      <c r="JXY70" s="22"/>
      <c r="JXZ70" s="22"/>
      <c r="JYA70" s="22"/>
      <c r="JYB70" s="22"/>
      <c r="JYC70" s="22"/>
      <c r="JYD70" s="22"/>
      <c r="JYE70" s="22"/>
      <c r="JYF70" s="22"/>
      <c r="JYG70" s="22"/>
      <c r="JYH70" s="22"/>
      <c r="JYI70" s="22"/>
      <c r="JYJ70" s="22"/>
      <c r="JYK70" s="22"/>
      <c r="JYL70" s="22"/>
      <c r="JYM70" s="22"/>
      <c r="JYN70" s="22"/>
      <c r="JYO70" s="22"/>
      <c r="JYP70" s="22"/>
      <c r="JYQ70" s="22"/>
      <c r="JYR70" s="22"/>
      <c r="JYS70" s="22"/>
      <c r="JYT70" s="22"/>
      <c r="JYU70" s="22"/>
      <c r="JYV70" s="22"/>
      <c r="JYW70" s="22"/>
      <c r="JYX70" s="22"/>
      <c r="JYY70" s="22"/>
      <c r="JYZ70" s="22"/>
      <c r="JZA70" s="22"/>
      <c r="JZB70" s="22"/>
      <c r="JZC70" s="22"/>
      <c r="JZD70" s="22"/>
      <c r="JZE70" s="22"/>
      <c r="JZF70" s="22"/>
      <c r="JZG70" s="22"/>
      <c r="JZH70" s="22"/>
      <c r="JZI70" s="22"/>
      <c r="JZJ70" s="22"/>
      <c r="JZK70" s="22"/>
      <c r="JZL70" s="22"/>
      <c r="JZM70" s="22"/>
      <c r="JZN70" s="22"/>
      <c r="JZO70" s="22"/>
      <c r="JZP70" s="22"/>
      <c r="JZQ70" s="22"/>
      <c r="JZR70" s="22"/>
      <c r="JZS70" s="22"/>
      <c r="JZT70" s="22"/>
      <c r="JZU70" s="22"/>
      <c r="JZV70" s="22"/>
      <c r="JZW70" s="22"/>
      <c r="JZX70" s="22"/>
      <c r="JZY70" s="22"/>
      <c r="JZZ70" s="22"/>
      <c r="KAA70" s="22"/>
      <c r="KAB70" s="22"/>
      <c r="KAC70" s="22"/>
      <c r="KAD70" s="22"/>
      <c r="KAE70" s="22"/>
      <c r="KAF70" s="22"/>
      <c r="KAG70" s="22"/>
      <c r="KAH70" s="22"/>
      <c r="KAI70" s="22"/>
      <c r="KAJ70" s="22"/>
      <c r="KAK70" s="22"/>
      <c r="KAL70" s="22"/>
      <c r="KAM70" s="22"/>
      <c r="KAN70" s="22"/>
      <c r="KAO70" s="22"/>
      <c r="KAP70" s="22"/>
      <c r="KAQ70" s="22"/>
      <c r="KAR70" s="22"/>
      <c r="KAS70" s="22"/>
      <c r="KAT70" s="22"/>
      <c r="KAU70" s="22"/>
      <c r="KAV70" s="22"/>
      <c r="KAW70" s="22"/>
      <c r="KAX70" s="22"/>
      <c r="KAY70" s="22"/>
      <c r="KAZ70" s="22"/>
      <c r="KBA70" s="22"/>
      <c r="KBB70" s="22"/>
      <c r="KBC70" s="22"/>
      <c r="KBD70" s="22"/>
      <c r="KBE70" s="22"/>
      <c r="KBF70" s="22"/>
      <c r="KBG70" s="22"/>
      <c r="KBH70" s="22"/>
      <c r="KBI70" s="22"/>
      <c r="KBJ70" s="22"/>
      <c r="KBK70" s="22"/>
      <c r="KBL70" s="22"/>
      <c r="KBM70" s="22"/>
      <c r="KBN70" s="22"/>
      <c r="KBO70" s="22"/>
      <c r="KBP70" s="22"/>
      <c r="KBQ70" s="22"/>
      <c r="KBR70" s="22"/>
      <c r="KBS70" s="22"/>
      <c r="KBT70" s="22"/>
      <c r="KBU70" s="22"/>
      <c r="KBV70" s="22"/>
      <c r="KBW70" s="22"/>
      <c r="KBX70" s="22"/>
      <c r="KBY70" s="22"/>
      <c r="KBZ70" s="22"/>
      <c r="KCA70" s="22"/>
      <c r="KCB70" s="22"/>
      <c r="KCC70" s="22"/>
      <c r="KCD70" s="22"/>
      <c r="KCE70" s="22"/>
      <c r="KCF70" s="22"/>
      <c r="KCG70" s="22"/>
      <c r="KCH70" s="22"/>
      <c r="KCI70" s="22"/>
      <c r="KCJ70" s="22"/>
      <c r="KCK70" s="22"/>
      <c r="KCL70" s="22"/>
      <c r="KCM70" s="22"/>
      <c r="KCN70" s="22"/>
      <c r="KCO70" s="22"/>
      <c r="KCP70" s="22"/>
      <c r="KCQ70" s="22"/>
      <c r="KCR70" s="22"/>
      <c r="KCS70" s="22"/>
      <c r="KCT70" s="22"/>
      <c r="KCU70" s="22"/>
      <c r="KCV70" s="22"/>
      <c r="KCW70" s="22"/>
      <c r="KCX70" s="22"/>
      <c r="KCY70" s="22"/>
      <c r="KCZ70" s="22"/>
      <c r="KDA70" s="22"/>
      <c r="KDB70" s="22"/>
      <c r="KDC70" s="22"/>
      <c r="KDD70" s="22"/>
      <c r="KDE70" s="22"/>
      <c r="KDF70" s="22"/>
      <c r="KDG70" s="22"/>
      <c r="KDH70" s="22"/>
      <c r="KDI70" s="22"/>
      <c r="KDJ70" s="22"/>
      <c r="KDK70" s="22"/>
      <c r="KDL70" s="22"/>
      <c r="KDM70" s="22"/>
      <c r="KDN70" s="22"/>
      <c r="KDO70" s="22"/>
      <c r="KDP70" s="22"/>
      <c r="KDQ70" s="22"/>
      <c r="KDR70" s="22"/>
      <c r="KDS70" s="22"/>
      <c r="KDT70" s="22"/>
      <c r="KDU70" s="22"/>
      <c r="KDV70" s="22"/>
      <c r="KDW70" s="22"/>
      <c r="KDX70" s="22"/>
      <c r="KDY70" s="22"/>
      <c r="KDZ70" s="22"/>
      <c r="KEA70" s="22"/>
      <c r="KEB70" s="22"/>
      <c r="KEC70" s="22"/>
      <c r="KED70" s="22"/>
      <c r="KEE70" s="22"/>
      <c r="KEF70" s="22"/>
      <c r="KEG70" s="22"/>
      <c r="KEH70" s="22"/>
      <c r="KEI70" s="22"/>
      <c r="KEJ70" s="22"/>
      <c r="KEK70" s="22"/>
      <c r="KEL70" s="22"/>
      <c r="KEM70" s="22"/>
      <c r="KEN70" s="22"/>
      <c r="KEO70" s="22"/>
      <c r="KEP70" s="22"/>
      <c r="KEQ70" s="22"/>
      <c r="KER70" s="22"/>
      <c r="KES70" s="22"/>
      <c r="KET70" s="22"/>
      <c r="KEU70" s="22"/>
      <c r="KEV70" s="22"/>
      <c r="KEW70" s="22"/>
      <c r="KEX70" s="22"/>
      <c r="KEY70" s="22"/>
      <c r="KEZ70" s="22"/>
      <c r="KFA70" s="22"/>
      <c r="KFB70" s="22"/>
      <c r="KFC70" s="22"/>
      <c r="KFD70" s="22"/>
      <c r="KFE70" s="22"/>
      <c r="KFF70" s="22"/>
      <c r="KFG70" s="22"/>
      <c r="KFH70" s="22"/>
      <c r="KFI70" s="22"/>
      <c r="KFJ70" s="22"/>
      <c r="KFK70" s="22"/>
      <c r="KFL70" s="22"/>
      <c r="KFM70" s="22"/>
      <c r="KFN70" s="22"/>
      <c r="KFO70" s="22"/>
      <c r="KFP70" s="22"/>
      <c r="KFQ70" s="22"/>
      <c r="KFR70" s="22"/>
      <c r="KFS70" s="22"/>
      <c r="KFT70" s="22"/>
      <c r="KFU70" s="22"/>
      <c r="KFV70" s="22"/>
      <c r="KFW70" s="22"/>
      <c r="KFX70" s="22"/>
      <c r="KFY70" s="22"/>
      <c r="KFZ70" s="22"/>
      <c r="KGA70" s="22"/>
      <c r="KGB70" s="22"/>
      <c r="KGC70" s="22"/>
      <c r="KGD70" s="22"/>
      <c r="KGE70" s="22"/>
      <c r="KGF70" s="22"/>
      <c r="KGG70" s="22"/>
      <c r="KGH70" s="22"/>
      <c r="KGI70" s="22"/>
      <c r="KGJ70" s="22"/>
      <c r="KGK70" s="22"/>
      <c r="KGL70" s="22"/>
      <c r="KGM70" s="22"/>
      <c r="KGN70" s="22"/>
      <c r="KGO70" s="22"/>
      <c r="KGP70" s="22"/>
      <c r="KGQ70" s="22"/>
      <c r="KGR70" s="22"/>
      <c r="KGS70" s="22"/>
      <c r="KGT70" s="22"/>
      <c r="KGU70" s="22"/>
      <c r="KGV70" s="22"/>
      <c r="KGW70" s="22"/>
      <c r="KGX70" s="22"/>
      <c r="KGY70" s="22"/>
      <c r="KGZ70" s="22"/>
      <c r="KHA70" s="22"/>
      <c r="KHB70" s="22"/>
      <c r="KHC70" s="22"/>
      <c r="KHD70" s="22"/>
      <c r="KHE70" s="22"/>
      <c r="KHF70" s="22"/>
      <c r="KHG70" s="22"/>
      <c r="KHH70" s="22"/>
      <c r="KHI70" s="22"/>
      <c r="KHJ70" s="22"/>
      <c r="KHK70" s="22"/>
      <c r="KHL70" s="22"/>
      <c r="KHM70" s="22"/>
      <c r="KHN70" s="22"/>
      <c r="KHO70" s="22"/>
      <c r="KHP70" s="22"/>
      <c r="KHQ70" s="22"/>
      <c r="KHR70" s="22"/>
      <c r="KHS70" s="22"/>
      <c r="KHT70" s="22"/>
      <c r="KHU70" s="22"/>
      <c r="KHV70" s="22"/>
      <c r="KHW70" s="22"/>
      <c r="KHX70" s="22"/>
      <c r="KHY70" s="22"/>
      <c r="KHZ70" s="22"/>
      <c r="KIA70" s="22"/>
      <c r="KIB70" s="22"/>
      <c r="KIC70" s="22"/>
      <c r="KID70" s="22"/>
      <c r="KIE70" s="22"/>
      <c r="KIF70" s="22"/>
      <c r="KIG70" s="22"/>
      <c r="KIH70" s="22"/>
      <c r="KII70" s="22"/>
      <c r="KIJ70" s="22"/>
      <c r="KIK70" s="22"/>
      <c r="KIL70" s="22"/>
      <c r="KIM70" s="22"/>
      <c r="KIN70" s="22"/>
      <c r="KIO70" s="22"/>
      <c r="KIP70" s="22"/>
      <c r="KIQ70" s="22"/>
      <c r="KIR70" s="22"/>
      <c r="KIS70" s="22"/>
      <c r="KIT70" s="22"/>
      <c r="KIU70" s="22"/>
      <c r="KIV70" s="22"/>
      <c r="KIW70" s="22"/>
      <c r="KIX70" s="22"/>
      <c r="KIY70" s="22"/>
      <c r="KIZ70" s="22"/>
      <c r="KJA70" s="22"/>
      <c r="KJB70" s="22"/>
      <c r="KJC70" s="22"/>
      <c r="KJD70" s="22"/>
      <c r="KJE70" s="22"/>
      <c r="KJF70" s="22"/>
      <c r="KJG70" s="22"/>
      <c r="KJH70" s="22"/>
      <c r="KJI70" s="22"/>
      <c r="KJJ70" s="22"/>
      <c r="KJK70" s="22"/>
      <c r="KJL70" s="22"/>
      <c r="KJM70" s="22"/>
      <c r="KJN70" s="22"/>
      <c r="KJO70" s="22"/>
      <c r="KJP70" s="22"/>
      <c r="KJQ70" s="22"/>
      <c r="KJR70" s="22"/>
      <c r="KJS70" s="22"/>
      <c r="KJT70" s="22"/>
      <c r="KJU70" s="22"/>
      <c r="KJV70" s="22"/>
      <c r="KJW70" s="22"/>
      <c r="KJX70" s="22"/>
      <c r="KJY70" s="22"/>
      <c r="KJZ70" s="22"/>
      <c r="KKA70" s="22"/>
      <c r="KKB70" s="22"/>
      <c r="KKC70" s="22"/>
      <c r="KKD70" s="22"/>
      <c r="KKE70" s="22"/>
      <c r="KKF70" s="22"/>
      <c r="KKG70" s="22"/>
      <c r="KKH70" s="22"/>
      <c r="KKI70" s="22"/>
      <c r="KKJ70" s="22"/>
      <c r="KKK70" s="22"/>
      <c r="KKL70" s="22"/>
      <c r="KKM70" s="22"/>
      <c r="KKN70" s="22"/>
      <c r="KKO70" s="22"/>
      <c r="KKP70" s="22"/>
      <c r="KKQ70" s="22"/>
      <c r="KKR70" s="22"/>
      <c r="KKS70" s="22"/>
      <c r="KKT70" s="22"/>
      <c r="KKU70" s="22"/>
      <c r="KKV70" s="22"/>
      <c r="KKW70" s="22"/>
      <c r="KKX70" s="22"/>
      <c r="KKY70" s="22"/>
      <c r="KKZ70" s="22"/>
      <c r="KLA70" s="22"/>
      <c r="KLB70" s="22"/>
      <c r="KLC70" s="22"/>
      <c r="KLD70" s="22"/>
      <c r="KLE70" s="22"/>
      <c r="KLF70" s="22"/>
      <c r="KLG70" s="22"/>
      <c r="KLH70" s="22"/>
      <c r="KLI70" s="22"/>
      <c r="KLJ70" s="22"/>
      <c r="KLK70" s="22"/>
      <c r="KLL70" s="22"/>
      <c r="KLM70" s="22"/>
      <c r="KLN70" s="22"/>
      <c r="KLO70" s="22"/>
      <c r="KLP70" s="22"/>
      <c r="KLQ70" s="22"/>
      <c r="KLR70" s="22"/>
      <c r="KLS70" s="22"/>
      <c r="KLT70" s="22"/>
      <c r="KLU70" s="22"/>
      <c r="KLV70" s="22"/>
      <c r="KLW70" s="22"/>
      <c r="KLX70" s="22"/>
      <c r="KLY70" s="22"/>
      <c r="KLZ70" s="22"/>
      <c r="KMA70" s="22"/>
      <c r="KMB70" s="22"/>
      <c r="KMC70" s="22"/>
      <c r="KMD70" s="22"/>
      <c r="KME70" s="22"/>
      <c r="KMF70" s="22"/>
      <c r="KMG70" s="22"/>
      <c r="KMH70" s="22"/>
      <c r="KMI70" s="22"/>
      <c r="KMJ70" s="22"/>
      <c r="KMK70" s="22"/>
      <c r="KML70" s="22"/>
      <c r="KMM70" s="22"/>
      <c r="KMN70" s="22"/>
      <c r="KMO70" s="22"/>
      <c r="KMP70" s="22"/>
      <c r="KMQ70" s="22"/>
      <c r="KMR70" s="22"/>
      <c r="KMS70" s="22"/>
      <c r="KMT70" s="22"/>
      <c r="KMU70" s="22"/>
      <c r="KMV70" s="22"/>
      <c r="KMW70" s="22"/>
      <c r="KMX70" s="22"/>
      <c r="KMY70" s="22"/>
      <c r="KMZ70" s="22"/>
      <c r="KNA70" s="22"/>
      <c r="KNB70" s="22"/>
      <c r="KNC70" s="22"/>
      <c r="KND70" s="22"/>
      <c r="KNE70" s="22"/>
      <c r="KNF70" s="22"/>
      <c r="KNG70" s="22"/>
      <c r="KNH70" s="22"/>
      <c r="KNI70" s="22"/>
      <c r="KNJ70" s="22"/>
      <c r="KNK70" s="22"/>
      <c r="KNL70" s="22"/>
      <c r="KNM70" s="22"/>
      <c r="KNN70" s="22"/>
      <c r="KNO70" s="22"/>
      <c r="KNP70" s="22"/>
      <c r="KNQ70" s="22"/>
      <c r="KNR70" s="22"/>
      <c r="KNS70" s="22"/>
      <c r="KNT70" s="22"/>
      <c r="KNU70" s="22"/>
      <c r="KNV70" s="22"/>
      <c r="KNW70" s="22"/>
      <c r="KNX70" s="22"/>
      <c r="KNY70" s="22"/>
      <c r="KNZ70" s="22"/>
      <c r="KOA70" s="22"/>
      <c r="KOB70" s="22"/>
      <c r="KOC70" s="22"/>
      <c r="KOD70" s="22"/>
      <c r="KOE70" s="22"/>
      <c r="KOF70" s="22"/>
      <c r="KOG70" s="22"/>
      <c r="KOH70" s="22"/>
      <c r="KOI70" s="22"/>
      <c r="KOJ70" s="22"/>
      <c r="KOK70" s="22"/>
      <c r="KOL70" s="22"/>
      <c r="KOM70" s="22"/>
      <c r="KON70" s="22"/>
      <c r="KOO70" s="22"/>
      <c r="KOP70" s="22"/>
      <c r="KOQ70" s="22"/>
      <c r="KOR70" s="22"/>
      <c r="KOS70" s="22"/>
      <c r="KOT70" s="22"/>
      <c r="KOU70" s="22"/>
      <c r="KOV70" s="22"/>
      <c r="KOW70" s="22"/>
      <c r="KOX70" s="22"/>
      <c r="KOY70" s="22"/>
      <c r="KOZ70" s="22"/>
      <c r="KPA70" s="22"/>
      <c r="KPB70" s="22"/>
      <c r="KPC70" s="22"/>
      <c r="KPD70" s="22"/>
      <c r="KPE70" s="22"/>
      <c r="KPF70" s="22"/>
      <c r="KPG70" s="22"/>
      <c r="KPH70" s="22"/>
      <c r="KPI70" s="22"/>
      <c r="KPJ70" s="22"/>
      <c r="KPK70" s="22"/>
      <c r="KPL70" s="22"/>
      <c r="KPM70" s="22"/>
      <c r="KPN70" s="22"/>
      <c r="KPO70" s="22"/>
      <c r="KPP70" s="22"/>
      <c r="KPQ70" s="22"/>
      <c r="KPR70" s="22"/>
      <c r="KPS70" s="22"/>
      <c r="KPT70" s="22"/>
      <c r="KPU70" s="22"/>
      <c r="KPV70" s="22"/>
      <c r="KPW70" s="22"/>
      <c r="KPX70" s="22"/>
      <c r="KPY70" s="22"/>
      <c r="KPZ70" s="22"/>
      <c r="KQA70" s="22"/>
      <c r="KQB70" s="22"/>
      <c r="KQC70" s="22"/>
      <c r="KQD70" s="22"/>
      <c r="KQE70" s="22"/>
      <c r="KQF70" s="22"/>
      <c r="KQG70" s="22"/>
      <c r="KQH70" s="22"/>
      <c r="KQI70" s="22"/>
      <c r="KQJ70" s="22"/>
      <c r="KQK70" s="22"/>
      <c r="KQL70" s="22"/>
      <c r="KQM70" s="22"/>
      <c r="KQN70" s="22"/>
      <c r="KQO70" s="22"/>
      <c r="KQP70" s="22"/>
      <c r="KQQ70" s="22"/>
      <c r="KQR70" s="22"/>
      <c r="KQS70" s="22"/>
      <c r="KQT70" s="22"/>
      <c r="KQU70" s="22"/>
      <c r="KQV70" s="22"/>
      <c r="KQW70" s="22"/>
      <c r="KQX70" s="22"/>
      <c r="KQY70" s="22"/>
      <c r="KQZ70" s="22"/>
      <c r="KRA70" s="22"/>
      <c r="KRB70" s="22"/>
      <c r="KRC70" s="22"/>
      <c r="KRD70" s="22"/>
      <c r="KRE70" s="22"/>
      <c r="KRF70" s="22"/>
      <c r="KRG70" s="22"/>
      <c r="KRH70" s="22"/>
      <c r="KRI70" s="22"/>
      <c r="KRJ70" s="22"/>
      <c r="KRK70" s="22"/>
      <c r="KRL70" s="22"/>
      <c r="KRM70" s="22"/>
      <c r="KRN70" s="22"/>
      <c r="KRO70" s="22"/>
      <c r="KRP70" s="22"/>
      <c r="KRQ70" s="22"/>
      <c r="KRR70" s="22"/>
      <c r="KRS70" s="22"/>
      <c r="KRT70" s="22"/>
      <c r="KRU70" s="22"/>
      <c r="KRV70" s="22"/>
      <c r="KRW70" s="22"/>
      <c r="KRX70" s="22"/>
      <c r="KRY70" s="22"/>
      <c r="KRZ70" s="22"/>
      <c r="KSA70" s="22"/>
      <c r="KSB70" s="22"/>
      <c r="KSC70" s="22"/>
      <c r="KSD70" s="22"/>
      <c r="KSE70" s="22"/>
      <c r="KSF70" s="22"/>
      <c r="KSG70" s="22"/>
      <c r="KSH70" s="22"/>
      <c r="KSI70" s="22"/>
      <c r="KSJ70" s="22"/>
      <c r="KSK70" s="22"/>
      <c r="KSL70" s="22"/>
      <c r="KSM70" s="22"/>
      <c r="KSN70" s="22"/>
      <c r="KSO70" s="22"/>
      <c r="KSP70" s="22"/>
      <c r="KSQ70" s="22"/>
      <c r="KSR70" s="22"/>
      <c r="KSS70" s="22"/>
      <c r="KST70" s="22"/>
      <c r="KSU70" s="22"/>
      <c r="KSV70" s="22"/>
      <c r="KSW70" s="22"/>
      <c r="KSX70" s="22"/>
      <c r="KSY70" s="22"/>
      <c r="KSZ70" s="22"/>
      <c r="KTA70" s="22"/>
      <c r="KTB70" s="22"/>
      <c r="KTC70" s="22"/>
      <c r="KTD70" s="22"/>
      <c r="KTE70" s="22"/>
      <c r="KTF70" s="22"/>
      <c r="KTG70" s="22"/>
      <c r="KTH70" s="22"/>
      <c r="KTI70" s="22"/>
      <c r="KTJ70" s="22"/>
      <c r="KTK70" s="22"/>
      <c r="KTL70" s="22"/>
      <c r="KTM70" s="22"/>
      <c r="KTN70" s="22"/>
      <c r="KTO70" s="22"/>
      <c r="KTP70" s="22"/>
      <c r="KTQ70" s="22"/>
      <c r="KTR70" s="22"/>
      <c r="KTS70" s="22"/>
      <c r="KTT70" s="22"/>
      <c r="KTU70" s="22"/>
      <c r="KTV70" s="22"/>
      <c r="KTW70" s="22"/>
      <c r="KTX70" s="22"/>
      <c r="KTY70" s="22"/>
      <c r="KTZ70" s="22"/>
      <c r="KUA70" s="22"/>
      <c r="KUB70" s="22"/>
      <c r="KUC70" s="22"/>
      <c r="KUD70" s="22"/>
      <c r="KUE70" s="22"/>
      <c r="KUF70" s="22"/>
      <c r="KUG70" s="22"/>
      <c r="KUH70" s="22"/>
      <c r="KUI70" s="22"/>
      <c r="KUJ70" s="22"/>
      <c r="KUK70" s="22"/>
      <c r="KUL70" s="22"/>
      <c r="KUM70" s="22"/>
      <c r="KUN70" s="22"/>
      <c r="KUO70" s="22"/>
      <c r="KUP70" s="22"/>
      <c r="KUQ70" s="22"/>
      <c r="KUR70" s="22"/>
      <c r="KUS70" s="22"/>
      <c r="KUT70" s="22"/>
      <c r="KUU70" s="22"/>
      <c r="KUV70" s="22"/>
      <c r="KUW70" s="22"/>
      <c r="KUX70" s="22"/>
      <c r="KUY70" s="22"/>
      <c r="KUZ70" s="22"/>
      <c r="KVA70" s="22"/>
      <c r="KVB70" s="22"/>
      <c r="KVC70" s="22"/>
      <c r="KVD70" s="22"/>
      <c r="KVE70" s="22"/>
      <c r="KVF70" s="22"/>
      <c r="KVG70" s="22"/>
      <c r="KVH70" s="22"/>
      <c r="KVI70" s="22"/>
      <c r="KVJ70" s="22"/>
      <c r="KVK70" s="22"/>
      <c r="KVL70" s="22"/>
      <c r="KVM70" s="22"/>
      <c r="KVN70" s="22"/>
      <c r="KVO70" s="22"/>
      <c r="KVP70" s="22"/>
      <c r="KVQ70" s="22"/>
      <c r="KVR70" s="22"/>
      <c r="KVS70" s="22"/>
      <c r="KVT70" s="22"/>
      <c r="KVU70" s="22"/>
      <c r="KVV70" s="22"/>
      <c r="KVW70" s="22"/>
      <c r="KVX70" s="22"/>
      <c r="KVY70" s="22"/>
      <c r="KVZ70" s="22"/>
      <c r="KWA70" s="22"/>
      <c r="KWB70" s="22"/>
      <c r="KWC70" s="22"/>
      <c r="KWD70" s="22"/>
      <c r="KWE70" s="22"/>
      <c r="KWF70" s="22"/>
      <c r="KWG70" s="22"/>
      <c r="KWH70" s="22"/>
      <c r="KWI70" s="22"/>
      <c r="KWJ70" s="22"/>
      <c r="KWK70" s="22"/>
      <c r="KWL70" s="22"/>
      <c r="KWM70" s="22"/>
      <c r="KWN70" s="22"/>
      <c r="KWO70" s="22"/>
      <c r="KWP70" s="22"/>
      <c r="KWQ70" s="22"/>
      <c r="KWR70" s="22"/>
      <c r="KWS70" s="22"/>
      <c r="KWT70" s="22"/>
      <c r="KWU70" s="22"/>
      <c r="KWV70" s="22"/>
      <c r="KWW70" s="22"/>
      <c r="KWX70" s="22"/>
      <c r="KWY70" s="22"/>
      <c r="KWZ70" s="22"/>
      <c r="KXA70" s="22"/>
      <c r="KXB70" s="22"/>
      <c r="KXC70" s="22"/>
      <c r="KXD70" s="22"/>
      <c r="KXE70" s="22"/>
      <c r="KXF70" s="22"/>
      <c r="KXG70" s="22"/>
      <c r="KXH70" s="22"/>
      <c r="KXI70" s="22"/>
      <c r="KXJ70" s="22"/>
      <c r="KXK70" s="22"/>
      <c r="KXL70" s="22"/>
      <c r="KXM70" s="22"/>
      <c r="KXN70" s="22"/>
      <c r="KXO70" s="22"/>
      <c r="KXP70" s="22"/>
      <c r="KXQ70" s="22"/>
      <c r="KXR70" s="22"/>
      <c r="KXS70" s="22"/>
      <c r="KXT70" s="22"/>
      <c r="KXU70" s="22"/>
      <c r="KXV70" s="22"/>
      <c r="KXW70" s="22"/>
      <c r="KXX70" s="22"/>
      <c r="KXY70" s="22"/>
      <c r="KXZ70" s="22"/>
      <c r="KYA70" s="22"/>
      <c r="KYB70" s="22"/>
      <c r="KYC70" s="22"/>
      <c r="KYD70" s="22"/>
      <c r="KYE70" s="22"/>
      <c r="KYF70" s="22"/>
      <c r="KYG70" s="22"/>
      <c r="KYH70" s="22"/>
      <c r="KYI70" s="22"/>
      <c r="KYJ70" s="22"/>
      <c r="KYK70" s="22"/>
      <c r="KYL70" s="22"/>
      <c r="KYM70" s="22"/>
      <c r="KYN70" s="22"/>
      <c r="KYO70" s="22"/>
      <c r="KYP70" s="22"/>
      <c r="KYQ70" s="22"/>
      <c r="KYR70" s="22"/>
      <c r="KYS70" s="22"/>
      <c r="KYT70" s="22"/>
      <c r="KYU70" s="22"/>
      <c r="KYV70" s="22"/>
      <c r="KYW70" s="22"/>
      <c r="KYX70" s="22"/>
      <c r="KYY70" s="22"/>
      <c r="KYZ70" s="22"/>
      <c r="KZA70" s="22"/>
      <c r="KZB70" s="22"/>
      <c r="KZC70" s="22"/>
      <c r="KZD70" s="22"/>
      <c r="KZE70" s="22"/>
      <c r="KZF70" s="22"/>
      <c r="KZG70" s="22"/>
      <c r="KZH70" s="22"/>
      <c r="KZI70" s="22"/>
      <c r="KZJ70" s="22"/>
      <c r="KZK70" s="22"/>
      <c r="KZL70" s="22"/>
      <c r="KZM70" s="22"/>
      <c r="KZN70" s="22"/>
      <c r="KZO70" s="22"/>
      <c r="KZP70" s="22"/>
      <c r="KZQ70" s="22"/>
      <c r="KZR70" s="22"/>
      <c r="KZS70" s="22"/>
      <c r="KZT70" s="22"/>
      <c r="KZU70" s="22"/>
      <c r="KZV70" s="22"/>
      <c r="KZW70" s="22"/>
      <c r="KZX70" s="22"/>
      <c r="KZY70" s="22"/>
      <c r="KZZ70" s="22"/>
      <c r="LAA70" s="22"/>
      <c r="LAB70" s="22"/>
      <c r="LAC70" s="22"/>
      <c r="LAD70" s="22"/>
      <c r="LAE70" s="22"/>
      <c r="LAF70" s="22"/>
      <c r="LAG70" s="22"/>
      <c r="LAH70" s="22"/>
      <c r="LAI70" s="22"/>
      <c r="LAJ70" s="22"/>
      <c r="LAK70" s="22"/>
      <c r="LAL70" s="22"/>
      <c r="LAM70" s="22"/>
      <c r="LAN70" s="22"/>
      <c r="LAO70" s="22"/>
      <c r="LAP70" s="22"/>
      <c r="LAQ70" s="22"/>
      <c r="LAR70" s="22"/>
      <c r="LAS70" s="22"/>
      <c r="LAT70" s="22"/>
      <c r="LAU70" s="22"/>
      <c r="LAV70" s="22"/>
      <c r="LAW70" s="22"/>
      <c r="LAX70" s="22"/>
      <c r="LAY70" s="22"/>
      <c r="LAZ70" s="22"/>
      <c r="LBA70" s="22"/>
      <c r="LBB70" s="22"/>
      <c r="LBC70" s="22"/>
      <c r="LBD70" s="22"/>
      <c r="LBE70" s="22"/>
      <c r="LBF70" s="22"/>
      <c r="LBG70" s="22"/>
      <c r="LBH70" s="22"/>
      <c r="LBI70" s="22"/>
      <c r="LBJ70" s="22"/>
      <c r="LBK70" s="22"/>
      <c r="LBL70" s="22"/>
      <c r="LBM70" s="22"/>
      <c r="LBN70" s="22"/>
      <c r="LBO70" s="22"/>
      <c r="LBP70" s="22"/>
      <c r="LBQ70" s="22"/>
      <c r="LBR70" s="22"/>
      <c r="LBS70" s="22"/>
      <c r="LBT70" s="22"/>
      <c r="LBU70" s="22"/>
      <c r="LBV70" s="22"/>
      <c r="LBW70" s="22"/>
      <c r="LBX70" s="22"/>
      <c r="LBY70" s="22"/>
      <c r="LBZ70" s="22"/>
      <c r="LCA70" s="22"/>
      <c r="LCB70" s="22"/>
      <c r="LCC70" s="22"/>
      <c r="LCD70" s="22"/>
      <c r="LCE70" s="22"/>
      <c r="LCF70" s="22"/>
      <c r="LCG70" s="22"/>
      <c r="LCH70" s="22"/>
      <c r="LCI70" s="22"/>
      <c r="LCJ70" s="22"/>
      <c r="LCK70" s="22"/>
      <c r="LCL70" s="22"/>
      <c r="LCM70" s="22"/>
      <c r="LCN70" s="22"/>
      <c r="LCO70" s="22"/>
      <c r="LCP70" s="22"/>
      <c r="LCQ70" s="22"/>
      <c r="LCR70" s="22"/>
      <c r="LCS70" s="22"/>
      <c r="LCT70" s="22"/>
      <c r="LCU70" s="22"/>
      <c r="LCV70" s="22"/>
      <c r="LCW70" s="22"/>
      <c r="LCX70" s="22"/>
      <c r="LCY70" s="22"/>
      <c r="LCZ70" s="22"/>
      <c r="LDA70" s="22"/>
      <c r="LDB70" s="22"/>
      <c r="LDC70" s="22"/>
      <c r="LDD70" s="22"/>
      <c r="LDE70" s="22"/>
      <c r="LDF70" s="22"/>
      <c r="LDG70" s="22"/>
      <c r="LDH70" s="22"/>
      <c r="LDI70" s="22"/>
      <c r="LDJ70" s="22"/>
      <c r="LDK70" s="22"/>
      <c r="LDL70" s="22"/>
      <c r="LDM70" s="22"/>
      <c r="LDN70" s="22"/>
      <c r="LDO70" s="22"/>
      <c r="LDP70" s="22"/>
      <c r="LDQ70" s="22"/>
      <c r="LDR70" s="22"/>
      <c r="LDS70" s="22"/>
      <c r="LDT70" s="22"/>
      <c r="LDU70" s="22"/>
      <c r="LDV70" s="22"/>
      <c r="LDW70" s="22"/>
      <c r="LDX70" s="22"/>
      <c r="LDY70" s="22"/>
      <c r="LDZ70" s="22"/>
      <c r="LEA70" s="22"/>
      <c r="LEB70" s="22"/>
      <c r="LEC70" s="22"/>
      <c r="LED70" s="22"/>
      <c r="LEE70" s="22"/>
      <c r="LEF70" s="22"/>
      <c r="LEG70" s="22"/>
      <c r="LEH70" s="22"/>
      <c r="LEI70" s="22"/>
      <c r="LEJ70" s="22"/>
      <c r="LEK70" s="22"/>
      <c r="LEL70" s="22"/>
      <c r="LEM70" s="22"/>
      <c r="LEN70" s="22"/>
      <c r="LEO70" s="22"/>
      <c r="LEP70" s="22"/>
      <c r="LEQ70" s="22"/>
      <c r="LER70" s="22"/>
      <c r="LES70" s="22"/>
      <c r="LET70" s="22"/>
      <c r="LEU70" s="22"/>
      <c r="LEV70" s="22"/>
      <c r="LEW70" s="22"/>
      <c r="LEX70" s="22"/>
      <c r="LEY70" s="22"/>
      <c r="LEZ70" s="22"/>
      <c r="LFA70" s="22"/>
      <c r="LFB70" s="22"/>
      <c r="LFC70" s="22"/>
      <c r="LFD70" s="22"/>
      <c r="LFE70" s="22"/>
      <c r="LFF70" s="22"/>
      <c r="LFG70" s="22"/>
      <c r="LFH70" s="22"/>
      <c r="LFI70" s="22"/>
      <c r="LFJ70" s="22"/>
      <c r="LFK70" s="22"/>
      <c r="LFL70" s="22"/>
      <c r="LFM70" s="22"/>
      <c r="LFN70" s="22"/>
      <c r="LFO70" s="22"/>
      <c r="LFP70" s="22"/>
      <c r="LFQ70" s="22"/>
      <c r="LFR70" s="22"/>
      <c r="LFS70" s="22"/>
      <c r="LFT70" s="22"/>
      <c r="LFU70" s="22"/>
      <c r="LFV70" s="22"/>
      <c r="LFW70" s="22"/>
      <c r="LFX70" s="22"/>
      <c r="LFY70" s="22"/>
      <c r="LFZ70" s="22"/>
      <c r="LGA70" s="22"/>
      <c r="LGB70" s="22"/>
      <c r="LGC70" s="22"/>
      <c r="LGD70" s="22"/>
      <c r="LGE70" s="22"/>
      <c r="LGF70" s="22"/>
      <c r="LGG70" s="22"/>
      <c r="LGH70" s="22"/>
      <c r="LGI70" s="22"/>
      <c r="LGJ70" s="22"/>
      <c r="LGK70" s="22"/>
      <c r="LGL70" s="22"/>
      <c r="LGM70" s="22"/>
      <c r="LGN70" s="22"/>
      <c r="LGO70" s="22"/>
      <c r="LGP70" s="22"/>
      <c r="LGQ70" s="22"/>
      <c r="LGR70" s="22"/>
      <c r="LGS70" s="22"/>
      <c r="LGT70" s="22"/>
      <c r="LGU70" s="22"/>
      <c r="LGV70" s="22"/>
      <c r="LGW70" s="22"/>
      <c r="LGX70" s="22"/>
      <c r="LGY70" s="22"/>
      <c r="LGZ70" s="22"/>
      <c r="LHA70" s="22"/>
      <c r="LHB70" s="22"/>
      <c r="LHC70" s="22"/>
      <c r="LHD70" s="22"/>
      <c r="LHE70" s="22"/>
      <c r="LHF70" s="22"/>
      <c r="LHG70" s="22"/>
      <c r="LHH70" s="22"/>
      <c r="LHI70" s="22"/>
      <c r="LHJ70" s="22"/>
      <c r="LHK70" s="22"/>
      <c r="LHL70" s="22"/>
      <c r="LHM70" s="22"/>
      <c r="LHN70" s="22"/>
      <c r="LHO70" s="22"/>
      <c r="LHP70" s="22"/>
      <c r="LHQ70" s="22"/>
      <c r="LHR70" s="22"/>
      <c r="LHS70" s="22"/>
      <c r="LHT70" s="22"/>
      <c r="LHU70" s="22"/>
      <c r="LHV70" s="22"/>
      <c r="LHW70" s="22"/>
      <c r="LHX70" s="22"/>
      <c r="LHY70" s="22"/>
      <c r="LHZ70" s="22"/>
      <c r="LIA70" s="22"/>
      <c r="LIB70" s="22"/>
      <c r="LIC70" s="22"/>
      <c r="LID70" s="22"/>
      <c r="LIE70" s="22"/>
      <c r="LIF70" s="22"/>
      <c r="LIG70" s="22"/>
      <c r="LIH70" s="22"/>
      <c r="LII70" s="22"/>
      <c r="LIJ70" s="22"/>
      <c r="LIK70" s="22"/>
      <c r="LIL70" s="22"/>
      <c r="LIM70" s="22"/>
      <c r="LIN70" s="22"/>
      <c r="LIO70" s="22"/>
      <c r="LIP70" s="22"/>
      <c r="LIQ70" s="22"/>
      <c r="LIR70" s="22"/>
      <c r="LIS70" s="22"/>
      <c r="LIT70" s="22"/>
      <c r="LIU70" s="22"/>
      <c r="LIV70" s="22"/>
      <c r="LIW70" s="22"/>
      <c r="LIX70" s="22"/>
      <c r="LIY70" s="22"/>
      <c r="LIZ70" s="22"/>
      <c r="LJA70" s="22"/>
      <c r="LJB70" s="22"/>
      <c r="LJC70" s="22"/>
      <c r="LJD70" s="22"/>
      <c r="LJE70" s="22"/>
      <c r="LJF70" s="22"/>
      <c r="LJG70" s="22"/>
      <c r="LJH70" s="22"/>
      <c r="LJI70" s="22"/>
      <c r="LJJ70" s="22"/>
      <c r="LJK70" s="22"/>
      <c r="LJL70" s="22"/>
      <c r="LJM70" s="22"/>
      <c r="LJN70" s="22"/>
      <c r="LJO70" s="22"/>
      <c r="LJP70" s="22"/>
      <c r="LJQ70" s="22"/>
      <c r="LJR70" s="22"/>
      <c r="LJS70" s="22"/>
      <c r="LJT70" s="22"/>
      <c r="LJU70" s="22"/>
      <c r="LJV70" s="22"/>
      <c r="LJW70" s="22"/>
      <c r="LJX70" s="22"/>
      <c r="LJY70" s="22"/>
      <c r="LJZ70" s="22"/>
      <c r="LKA70" s="22"/>
      <c r="LKB70" s="22"/>
      <c r="LKC70" s="22"/>
      <c r="LKD70" s="22"/>
      <c r="LKE70" s="22"/>
      <c r="LKF70" s="22"/>
      <c r="LKG70" s="22"/>
      <c r="LKH70" s="22"/>
      <c r="LKI70" s="22"/>
      <c r="LKJ70" s="22"/>
      <c r="LKK70" s="22"/>
      <c r="LKL70" s="22"/>
      <c r="LKM70" s="22"/>
      <c r="LKN70" s="22"/>
      <c r="LKO70" s="22"/>
      <c r="LKP70" s="22"/>
      <c r="LKQ70" s="22"/>
      <c r="LKR70" s="22"/>
      <c r="LKS70" s="22"/>
      <c r="LKT70" s="22"/>
      <c r="LKU70" s="22"/>
      <c r="LKV70" s="22"/>
      <c r="LKW70" s="22"/>
      <c r="LKX70" s="22"/>
      <c r="LKY70" s="22"/>
      <c r="LKZ70" s="22"/>
      <c r="LLA70" s="22"/>
      <c r="LLB70" s="22"/>
      <c r="LLC70" s="22"/>
      <c r="LLD70" s="22"/>
      <c r="LLE70" s="22"/>
      <c r="LLF70" s="22"/>
      <c r="LLG70" s="22"/>
      <c r="LLH70" s="22"/>
      <c r="LLI70" s="22"/>
      <c r="LLJ70" s="22"/>
      <c r="LLK70" s="22"/>
      <c r="LLL70" s="22"/>
      <c r="LLM70" s="22"/>
      <c r="LLN70" s="22"/>
      <c r="LLO70" s="22"/>
      <c r="LLP70" s="22"/>
      <c r="LLQ70" s="22"/>
      <c r="LLR70" s="22"/>
      <c r="LLS70" s="22"/>
      <c r="LLT70" s="22"/>
      <c r="LLU70" s="22"/>
      <c r="LLV70" s="22"/>
      <c r="LLW70" s="22"/>
      <c r="LLX70" s="22"/>
      <c r="LLY70" s="22"/>
      <c r="LLZ70" s="22"/>
      <c r="LMA70" s="22"/>
      <c r="LMB70" s="22"/>
      <c r="LMC70" s="22"/>
      <c r="LMD70" s="22"/>
      <c r="LME70" s="22"/>
      <c r="LMF70" s="22"/>
      <c r="LMG70" s="22"/>
      <c r="LMH70" s="22"/>
      <c r="LMI70" s="22"/>
      <c r="LMJ70" s="22"/>
      <c r="LMK70" s="22"/>
      <c r="LML70" s="22"/>
      <c r="LMM70" s="22"/>
      <c r="LMN70" s="22"/>
      <c r="LMO70" s="22"/>
      <c r="LMP70" s="22"/>
      <c r="LMQ70" s="22"/>
      <c r="LMR70" s="22"/>
      <c r="LMS70" s="22"/>
      <c r="LMT70" s="22"/>
      <c r="LMU70" s="22"/>
      <c r="LMV70" s="22"/>
      <c r="LMW70" s="22"/>
      <c r="LMX70" s="22"/>
      <c r="LMY70" s="22"/>
      <c r="LMZ70" s="22"/>
      <c r="LNA70" s="22"/>
      <c r="LNB70" s="22"/>
      <c r="LNC70" s="22"/>
      <c r="LND70" s="22"/>
      <c r="LNE70" s="22"/>
      <c r="LNF70" s="22"/>
      <c r="LNG70" s="22"/>
      <c r="LNH70" s="22"/>
      <c r="LNI70" s="22"/>
      <c r="LNJ70" s="22"/>
      <c r="LNK70" s="22"/>
      <c r="LNL70" s="22"/>
      <c r="LNM70" s="22"/>
      <c r="LNN70" s="22"/>
      <c r="LNO70" s="22"/>
      <c r="LNP70" s="22"/>
      <c r="LNQ70" s="22"/>
      <c r="LNR70" s="22"/>
      <c r="LNS70" s="22"/>
      <c r="LNT70" s="22"/>
      <c r="LNU70" s="22"/>
      <c r="LNV70" s="22"/>
      <c r="LNW70" s="22"/>
      <c r="LNX70" s="22"/>
      <c r="LNY70" s="22"/>
      <c r="LNZ70" s="22"/>
      <c r="LOA70" s="22"/>
      <c r="LOB70" s="22"/>
      <c r="LOC70" s="22"/>
      <c r="LOD70" s="22"/>
      <c r="LOE70" s="22"/>
      <c r="LOF70" s="22"/>
      <c r="LOG70" s="22"/>
      <c r="LOH70" s="22"/>
      <c r="LOI70" s="22"/>
      <c r="LOJ70" s="22"/>
      <c r="LOK70" s="22"/>
      <c r="LOL70" s="22"/>
      <c r="LOM70" s="22"/>
      <c r="LON70" s="22"/>
      <c r="LOO70" s="22"/>
      <c r="LOP70" s="22"/>
      <c r="LOQ70" s="22"/>
      <c r="LOR70" s="22"/>
      <c r="LOS70" s="22"/>
      <c r="LOT70" s="22"/>
      <c r="LOU70" s="22"/>
      <c r="LOV70" s="22"/>
      <c r="LOW70" s="22"/>
      <c r="LOX70" s="22"/>
      <c r="LOY70" s="22"/>
      <c r="LOZ70" s="22"/>
      <c r="LPA70" s="22"/>
      <c r="LPB70" s="22"/>
      <c r="LPC70" s="22"/>
      <c r="LPD70" s="22"/>
      <c r="LPE70" s="22"/>
      <c r="LPF70" s="22"/>
      <c r="LPG70" s="22"/>
      <c r="LPH70" s="22"/>
      <c r="LPI70" s="22"/>
      <c r="LPJ70" s="22"/>
      <c r="LPK70" s="22"/>
      <c r="LPL70" s="22"/>
      <c r="LPM70" s="22"/>
      <c r="LPN70" s="22"/>
      <c r="LPO70" s="22"/>
      <c r="LPP70" s="22"/>
      <c r="LPQ70" s="22"/>
      <c r="LPR70" s="22"/>
      <c r="LPS70" s="22"/>
      <c r="LPT70" s="22"/>
      <c r="LPU70" s="22"/>
      <c r="LPV70" s="22"/>
      <c r="LPW70" s="22"/>
      <c r="LPX70" s="22"/>
      <c r="LPY70" s="22"/>
      <c r="LPZ70" s="22"/>
      <c r="LQA70" s="22"/>
      <c r="LQB70" s="22"/>
      <c r="LQC70" s="22"/>
      <c r="LQD70" s="22"/>
      <c r="LQE70" s="22"/>
      <c r="LQF70" s="22"/>
      <c r="LQG70" s="22"/>
      <c r="LQH70" s="22"/>
      <c r="LQI70" s="22"/>
      <c r="LQJ70" s="22"/>
      <c r="LQK70" s="22"/>
      <c r="LQL70" s="22"/>
      <c r="LQM70" s="22"/>
      <c r="LQN70" s="22"/>
      <c r="LQO70" s="22"/>
      <c r="LQP70" s="22"/>
      <c r="LQQ70" s="22"/>
      <c r="LQR70" s="22"/>
      <c r="LQS70" s="22"/>
      <c r="LQT70" s="22"/>
      <c r="LQU70" s="22"/>
      <c r="LQV70" s="22"/>
      <c r="LQW70" s="22"/>
      <c r="LQX70" s="22"/>
      <c r="LQY70" s="22"/>
      <c r="LQZ70" s="22"/>
      <c r="LRA70" s="22"/>
      <c r="LRB70" s="22"/>
      <c r="LRC70" s="22"/>
      <c r="LRD70" s="22"/>
      <c r="LRE70" s="22"/>
      <c r="LRF70" s="22"/>
      <c r="LRG70" s="22"/>
      <c r="LRH70" s="22"/>
      <c r="LRI70" s="22"/>
      <c r="LRJ70" s="22"/>
      <c r="LRK70" s="22"/>
      <c r="LRL70" s="22"/>
      <c r="LRM70" s="22"/>
      <c r="LRN70" s="22"/>
      <c r="LRO70" s="22"/>
      <c r="LRP70" s="22"/>
      <c r="LRQ70" s="22"/>
      <c r="LRR70" s="22"/>
      <c r="LRS70" s="22"/>
      <c r="LRT70" s="22"/>
      <c r="LRU70" s="22"/>
      <c r="LRV70" s="22"/>
      <c r="LRW70" s="22"/>
      <c r="LRX70" s="22"/>
      <c r="LRY70" s="22"/>
      <c r="LRZ70" s="22"/>
      <c r="LSA70" s="22"/>
      <c r="LSB70" s="22"/>
      <c r="LSC70" s="22"/>
      <c r="LSD70" s="22"/>
      <c r="LSE70" s="22"/>
      <c r="LSF70" s="22"/>
      <c r="LSG70" s="22"/>
      <c r="LSH70" s="22"/>
      <c r="LSI70" s="22"/>
      <c r="LSJ70" s="22"/>
      <c r="LSK70" s="22"/>
      <c r="LSL70" s="22"/>
      <c r="LSM70" s="22"/>
      <c r="LSN70" s="22"/>
      <c r="LSO70" s="22"/>
      <c r="LSP70" s="22"/>
      <c r="LSQ70" s="22"/>
      <c r="LSR70" s="22"/>
      <c r="LSS70" s="22"/>
      <c r="LST70" s="22"/>
      <c r="LSU70" s="22"/>
      <c r="LSV70" s="22"/>
      <c r="LSW70" s="22"/>
      <c r="LSX70" s="22"/>
      <c r="LSY70" s="22"/>
      <c r="LSZ70" s="22"/>
      <c r="LTA70" s="22"/>
      <c r="LTB70" s="22"/>
      <c r="LTC70" s="22"/>
      <c r="LTD70" s="22"/>
      <c r="LTE70" s="22"/>
      <c r="LTF70" s="22"/>
      <c r="LTG70" s="22"/>
      <c r="LTH70" s="22"/>
      <c r="LTI70" s="22"/>
      <c r="LTJ70" s="22"/>
      <c r="LTK70" s="22"/>
      <c r="LTL70" s="22"/>
      <c r="LTM70" s="22"/>
      <c r="LTN70" s="22"/>
      <c r="LTO70" s="22"/>
      <c r="LTP70" s="22"/>
      <c r="LTQ70" s="22"/>
      <c r="LTR70" s="22"/>
      <c r="LTS70" s="22"/>
      <c r="LTT70" s="22"/>
      <c r="LTU70" s="22"/>
      <c r="LTV70" s="22"/>
      <c r="LTW70" s="22"/>
      <c r="LTX70" s="22"/>
      <c r="LTY70" s="22"/>
      <c r="LTZ70" s="22"/>
      <c r="LUA70" s="22"/>
      <c r="LUB70" s="22"/>
      <c r="LUC70" s="22"/>
      <c r="LUD70" s="22"/>
      <c r="LUE70" s="22"/>
      <c r="LUF70" s="22"/>
      <c r="LUG70" s="22"/>
      <c r="LUH70" s="22"/>
      <c r="LUI70" s="22"/>
      <c r="LUJ70" s="22"/>
      <c r="LUK70" s="22"/>
      <c r="LUL70" s="22"/>
      <c r="LUM70" s="22"/>
      <c r="LUN70" s="22"/>
      <c r="LUO70" s="22"/>
      <c r="LUP70" s="22"/>
      <c r="LUQ70" s="22"/>
      <c r="LUR70" s="22"/>
      <c r="LUS70" s="22"/>
      <c r="LUT70" s="22"/>
      <c r="LUU70" s="22"/>
      <c r="LUV70" s="22"/>
      <c r="LUW70" s="22"/>
      <c r="LUX70" s="22"/>
      <c r="LUY70" s="22"/>
      <c r="LUZ70" s="22"/>
      <c r="LVA70" s="22"/>
      <c r="LVB70" s="22"/>
      <c r="LVC70" s="22"/>
      <c r="LVD70" s="22"/>
      <c r="LVE70" s="22"/>
      <c r="LVF70" s="22"/>
      <c r="LVG70" s="22"/>
      <c r="LVH70" s="22"/>
      <c r="LVI70" s="22"/>
      <c r="LVJ70" s="22"/>
      <c r="LVK70" s="22"/>
      <c r="LVL70" s="22"/>
      <c r="LVM70" s="22"/>
      <c r="LVN70" s="22"/>
      <c r="LVO70" s="22"/>
      <c r="LVP70" s="22"/>
      <c r="LVQ70" s="22"/>
      <c r="LVR70" s="22"/>
      <c r="LVS70" s="22"/>
      <c r="LVT70" s="22"/>
      <c r="LVU70" s="22"/>
      <c r="LVV70" s="22"/>
      <c r="LVW70" s="22"/>
      <c r="LVX70" s="22"/>
      <c r="LVY70" s="22"/>
      <c r="LVZ70" s="22"/>
      <c r="LWA70" s="22"/>
      <c r="LWB70" s="22"/>
      <c r="LWC70" s="22"/>
      <c r="LWD70" s="22"/>
      <c r="LWE70" s="22"/>
      <c r="LWF70" s="22"/>
      <c r="LWG70" s="22"/>
      <c r="LWH70" s="22"/>
      <c r="LWI70" s="22"/>
      <c r="LWJ70" s="22"/>
      <c r="LWK70" s="22"/>
      <c r="LWL70" s="22"/>
      <c r="LWM70" s="22"/>
      <c r="LWN70" s="22"/>
      <c r="LWO70" s="22"/>
      <c r="LWP70" s="22"/>
      <c r="LWQ70" s="22"/>
      <c r="LWR70" s="22"/>
      <c r="LWS70" s="22"/>
      <c r="LWT70" s="22"/>
      <c r="LWU70" s="22"/>
      <c r="LWV70" s="22"/>
      <c r="LWW70" s="22"/>
      <c r="LWX70" s="22"/>
      <c r="LWY70" s="22"/>
      <c r="LWZ70" s="22"/>
      <c r="LXA70" s="22"/>
      <c r="LXB70" s="22"/>
      <c r="LXC70" s="22"/>
      <c r="LXD70" s="22"/>
      <c r="LXE70" s="22"/>
      <c r="LXF70" s="22"/>
      <c r="LXG70" s="22"/>
      <c r="LXH70" s="22"/>
      <c r="LXI70" s="22"/>
      <c r="LXJ70" s="22"/>
      <c r="LXK70" s="22"/>
      <c r="LXL70" s="22"/>
      <c r="LXM70" s="22"/>
      <c r="LXN70" s="22"/>
      <c r="LXO70" s="22"/>
      <c r="LXP70" s="22"/>
      <c r="LXQ70" s="22"/>
      <c r="LXR70" s="22"/>
      <c r="LXS70" s="22"/>
      <c r="LXT70" s="22"/>
      <c r="LXU70" s="22"/>
      <c r="LXV70" s="22"/>
      <c r="LXW70" s="22"/>
      <c r="LXX70" s="22"/>
      <c r="LXY70" s="22"/>
      <c r="LXZ70" s="22"/>
      <c r="LYA70" s="22"/>
      <c r="LYB70" s="22"/>
      <c r="LYC70" s="22"/>
      <c r="LYD70" s="22"/>
      <c r="LYE70" s="22"/>
      <c r="LYF70" s="22"/>
      <c r="LYG70" s="22"/>
      <c r="LYH70" s="22"/>
      <c r="LYI70" s="22"/>
      <c r="LYJ70" s="22"/>
      <c r="LYK70" s="22"/>
      <c r="LYL70" s="22"/>
      <c r="LYM70" s="22"/>
      <c r="LYN70" s="22"/>
      <c r="LYO70" s="22"/>
      <c r="LYP70" s="22"/>
      <c r="LYQ70" s="22"/>
      <c r="LYR70" s="22"/>
      <c r="LYS70" s="22"/>
      <c r="LYT70" s="22"/>
      <c r="LYU70" s="22"/>
      <c r="LYV70" s="22"/>
      <c r="LYW70" s="22"/>
      <c r="LYX70" s="22"/>
      <c r="LYY70" s="22"/>
      <c r="LYZ70" s="22"/>
      <c r="LZA70" s="22"/>
      <c r="LZB70" s="22"/>
      <c r="LZC70" s="22"/>
      <c r="LZD70" s="22"/>
      <c r="LZE70" s="22"/>
      <c r="LZF70" s="22"/>
      <c r="LZG70" s="22"/>
      <c r="LZH70" s="22"/>
      <c r="LZI70" s="22"/>
      <c r="LZJ70" s="22"/>
      <c r="LZK70" s="22"/>
      <c r="LZL70" s="22"/>
      <c r="LZM70" s="22"/>
      <c r="LZN70" s="22"/>
      <c r="LZO70" s="22"/>
      <c r="LZP70" s="22"/>
      <c r="LZQ70" s="22"/>
      <c r="LZR70" s="22"/>
      <c r="LZS70" s="22"/>
      <c r="LZT70" s="22"/>
      <c r="LZU70" s="22"/>
      <c r="LZV70" s="22"/>
      <c r="LZW70" s="22"/>
      <c r="LZX70" s="22"/>
      <c r="LZY70" s="22"/>
      <c r="LZZ70" s="22"/>
      <c r="MAA70" s="22"/>
      <c r="MAB70" s="22"/>
      <c r="MAC70" s="22"/>
      <c r="MAD70" s="22"/>
      <c r="MAE70" s="22"/>
      <c r="MAF70" s="22"/>
      <c r="MAG70" s="22"/>
      <c r="MAH70" s="22"/>
      <c r="MAI70" s="22"/>
      <c r="MAJ70" s="22"/>
      <c r="MAK70" s="22"/>
      <c r="MAL70" s="22"/>
      <c r="MAM70" s="22"/>
      <c r="MAN70" s="22"/>
      <c r="MAO70" s="22"/>
      <c r="MAP70" s="22"/>
      <c r="MAQ70" s="22"/>
      <c r="MAR70" s="22"/>
      <c r="MAS70" s="22"/>
      <c r="MAT70" s="22"/>
      <c r="MAU70" s="22"/>
      <c r="MAV70" s="22"/>
      <c r="MAW70" s="22"/>
      <c r="MAX70" s="22"/>
      <c r="MAY70" s="22"/>
      <c r="MAZ70" s="22"/>
      <c r="MBA70" s="22"/>
      <c r="MBB70" s="22"/>
      <c r="MBC70" s="22"/>
      <c r="MBD70" s="22"/>
      <c r="MBE70" s="22"/>
      <c r="MBF70" s="22"/>
      <c r="MBG70" s="22"/>
      <c r="MBH70" s="22"/>
      <c r="MBI70" s="22"/>
      <c r="MBJ70" s="22"/>
      <c r="MBK70" s="22"/>
      <c r="MBL70" s="22"/>
      <c r="MBM70" s="22"/>
      <c r="MBN70" s="22"/>
      <c r="MBO70" s="22"/>
      <c r="MBP70" s="22"/>
      <c r="MBQ70" s="22"/>
      <c r="MBR70" s="22"/>
      <c r="MBS70" s="22"/>
      <c r="MBT70" s="22"/>
      <c r="MBU70" s="22"/>
      <c r="MBV70" s="22"/>
      <c r="MBW70" s="22"/>
      <c r="MBX70" s="22"/>
      <c r="MBY70" s="22"/>
      <c r="MBZ70" s="22"/>
      <c r="MCA70" s="22"/>
      <c r="MCB70" s="22"/>
      <c r="MCC70" s="22"/>
      <c r="MCD70" s="22"/>
      <c r="MCE70" s="22"/>
      <c r="MCF70" s="22"/>
      <c r="MCG70" s="22"/>
      <c r="MCH70" s="22"/>
      <c r="MCI70" s="22"/>
      <c r="MCJ70" s="22"/>
      <c r="MCK70" s="22"/>
      <c r="MCL70" s="22"/>
      <c r="MCM70" s="22"/>
      <c r="MCN70" s="22"/>
      <c r="MCO70" s="22"/>
      <c r="MCP70" s="22"/>
      <c r="MCQ70" s="22"/>
      <c r="MCR70" s="22"/>
      <c r="MCS70" s="22"/>
      <c r="MCT70" s="22"/>
      <c r="MCU70" s="22"/>
      <c r="MCV70" s="22"/>
      <c r="MCW70" s="22"/>
      <c r="MCX70" s="22"/>
      <c r="MCY70" s="22"/>
      <c r="MCZ70" s="22"/>
      <c r="MDA70" s="22"/>
      <c r="MDB70" s="22"/>
      <c r="MDC70" s="22"/>
      <c r="MDD70" s="22"/>
      <c r="MDE70" s="22"/>
      <c r="MDF70" s="22"/>
      <c r="MDG70" s="22"/>
      <c r="MDH70" s="22"/>
      <c r="MDI70" s="22"/>
      <c r="MDJ70" s="22"/>
      <c r="MDK70" s="22"/>
      <c r="MDL70" s="22"/>
      <c r="MDM70" s="22"/>
      <c r="MDN70" s="22"/>
      <c r="MDO70" s="22"/>
      <c r="MDP70" s="22"/>
      <c r="MDQ70" s="22"/>
      <c r="MDR70" s="22"/>
      <c r="MDS70" s="22"/>
      <c r="MDT70" s="22"/>
      <c r="MDU70" s="22"/>
      <c r="MDV70" s="22"/>
      <c r="MDW70" s="22"/>
      <c r="MDX70" s="22"/>
      <c r="MDY70" s="22"/>
      <c r="MDZ70" s="22"/>
      <c r="MEA70" s="22"/>
      <c r="MEB70" s="22"/>
      <c r="MEC70" s="22"/>
      <c r="MED70" s="22"/>
      <c r="MEE70" s="22"/>
      <c r="MEF70" s="22"/>
      <c r="MEG70" s="22"/>
      <c r="MEH70" s="22"/>
      <c r="MEI70" s="22"/>
      <c r="MEJ70" s="22"/>
      <c r="MEK70" s="22"/>
      <c r="MEL70" s="22"/>
      <c r="MEM70" s="22"/>
      <c r="MEN70" s="22"/>
      <c r="MEO70" s="22"/>
      <c r="MEP70" s="22"/>
      <c r="MEQ70" s="22"/>
      <c r="MER70" s="22"/>
      <c r="MES70" s="22"/>
      <c r="MET70" s="22"/>
      <c r="MEU70" s="22"/>
      <c r="MEV70" s="22"/>
      <c r="MEW70" s="22"/>
      <c r="MEX70" s="22"/>
      <c r="MEY70" s="22"/>
      <c r="MEZ70" s="22"/>
      <c r="MFA70" s="22"/>
      <c r="MFB70" s="22"/>
      <c r="MFC70" s="22"/>
      <c r="MFD70" s="22"/>
      <c r="MFE70" s="22"/>
      <c r="MFF70" s="22"/>
      <c r="MFG70" s="22"/>
      <c r="MFH70" s="22"/>
      <c r="MFI70" s="22"/>
      <c r="MFJ70" s="22"/>
      <c r="MFK70" s="22"/>
      <c r="MFL70" s="22"/>
      <c r="MFM70" s="22"/>
      <c r="MFN70" s="22"/>
      <c r="MFO70" s="22"/>
      <c r="MFP70" s="22"/>
      <c r="MFQ70" s="22"/>
      <c r="MFR70" s="22"/>
      <c r="MFS70" s="22"/>
      <c r="MFT70" s="22"/>
      <c r="MFU70" s="22"/>
      <c r="MFV70" s="22"/>
      <c r="MFW70" s="22"/>
      <c r="MFX70" s="22"/>
      <c r="MFY70" s="22"/>
      <c r="MFZ70" s="22"/>
      <c r="MGA70" s="22"/>
      <c r="MGB70" s="22"/>
      <c r="MGC70" s="22"/>
      <c r="MGD70" s="22"/>
      <c r="MGE70" s="22"/>
      <c r="MGF70" s="22"/>
      <c r="MGG70" s="22"/>
      <c r="MGH70" s="22"/>
      <c r="MGI70" s="22"/>
      <c r="MGJ70" s="22"/>
      <c r="MGK70" s="22"/>
      <c r="MGL70" s="22"/>
      <c r="MGM70" s="22"/>
      <c r="MGN70" s="22"/>
      <c r="MGO70" s="22"/>
      <c r="MGP70" s="22"/>
      <c r="MGQ70" s="22"/>
      <c r="MGR70" s="22"/>
      <c r="MGS70" s="22"/>
      <c r="MGT70" s="22"/>
      <c r="MGU70" s="22"/>
      <c r="MGV70" s="22"/>
      <c r="MGW70" s="22"/>
      <c r="MGX70" s="22"/>
      <c r="MGY70" s="22"/>
      <c r="MGZ70" s="22"/>
      <c r="MHA70" s="22"/>
      <c r="MHB70" s="22"/>
      <c r="MHC70" s="22"/>
      <c r="MHD70" s="22"/>
      <c r="MHE70" s="22"/>
      <c r="MHF70" s="22"/>
      <c r="MHG70" s="22"/>
      <c r="MHH70" s="22"/>
      <c r="MHI70" s="22"/>
      <c r="MHJ70" s="22"/>
      <c r="MHK70" s="22"/>
      <c r="MHL70" s="22"/>
      <c r="MHM70" s="22"/>
      <c r="MHN70" s="22"/>
      <c r="MHO70" s="22"/>
      <c r="MHP70" s="22"/>
      <c r="MHQ70" s="22"/>
      <c r="MHR70" s="22"/>
      <c r="MHS70" s="22"/>
      <c r="MHT70" s="22"/>
      <c r="MHU70" s="22"/>
      <c r="MHV70" s="22"/>
      <c r="MHW70" s="22"/>
      <c r="MHX70" s="22"/>
      <c r="MHY70" s="22"/>
      <c r="MHZ70" s="22"/>
      <c r="MIA70" s="22"/>
      <c r="MIB70" s="22"/>
      <c r="MIC70" s="22"/>
      <c r="MID70" s="22"/>
      <c r="MIE70" s="22"/>
      <c r="MIF70" s="22"/>
      <c r="MIG70" s="22"/>
      <c r="MIH70" s="22"/>
      <c r="MII70" s="22"/>
      <c r="MIJ70" s="22"/>
      <c r="MIK70" s="22"/>
      <c r="MIL70" s="22"/>
      <c r="MIM70" s="22"/>
      <c r="MIN70" s="22"/>
      <c r="MIO70" s="22"/>
      <c r="MIP70" s="22"/>
      <c r="MIQ70" s="22"/>
      <c r="MIR70" s="22"/>
      <c r="MIS70" s="22"/>
      <c r="MIT70" s="22"/>
      <c r="MIU70" s="22"/>
      <c r="MIV70" s="22"/>
      <c r="MIW70" s="22"/>
      <c r="MIX70" s="22"/>
      <c r="MIY70" s="22"/>
      <c r="MIZ70" s="22"/>
      <c r="MJA70" s="22"/>
      <c r="MJB70" s="22"/>
      <c r="MJC70" s="22"/>
      <c r="MJD70" s="22"/>
      <c r="MJE70" s="22"/>
      <c r="MJF70" s="22"/>
      <c r="MJG70" s="22"/>
      <c r="MJH70" s="22"/>
      <c r="MJI70" s="22"/>
      <c r="MJJ70" s="22"/>
      <c r="MJK70" s="22"/>
      <c r="MJL70" s="22"/>
      <c r="MJM70" s="22"/>
      <c r="MJN70" s="22"/>
      <c r="MJO70" s="22"/>
      <c r="MJP70" s="22"/>
      <c r="MJQ70" s="22"/>
      <c r="MJR70" s="22"/>
      <c r="MJS70" s="22"/>
      <c r="MJT70" s="22"/>
      <c r="MJU70" s="22"/>
      <c r="MJV70" s="22"/>
      <c r="MJW70" s="22"/>
      <c r="MJX70" s="22"/>
      <c r="MJY70" s="22"/>
      <c r="MJZ70" s="22"/>
      <c r="MKA70" s="22"/>
      <c r="MKB70" s="22"/>
      <c r="MKC70" s="22"/>
      <c r="MKD70" s="22"/>
      <c r="MKE70" s="22"/>
      <c r="MKF70" s="22"/>
      <c r="MKG70" s="22"/>
      <c r="MKH70" s="22"/>
      <c r="MKI70" s="22"/>
      <c r="MKJ70" s="22"/>
      <c r="MKK70" s="22"/>
      <c r="MKL70" s="22"/>
      <c r="MKM70" s="22"/>
      <c r="MKN70" s="22"/>
      <c r="MKO70" s="22"/>
      <c r="MKP70" s="22"/>
      <c r="MKQ70" s="22"/>
      <c r="MKR70" s="22"/>
      <c r="MKS70" s="22"/>
      <c r="MKT70" s="22"/>
      <c r="MKU70" s="22"/>
      <c r="MKV70" s="22"/>
      <c r="MKW70" s="22"/>
      <c r="MKX70" s="22"/>
      <c r="MKY70" s="22"/>
      <c r="MKZ70" s="22"/>
      <c r="MLA70" s="22"/>
      <c r="MLB70" s="22"/>
      <c r="MLC70" s="22"/>
      <c r="MLD70" s="22"/>
      <c r="MLE70" s="22"/>
      <c r="MLF70" s="22"/>
      <c r="MLG70" s="22"/>
      <c r="MLH70" s="22"/>
      <c r="MLI70" s="22"/>
      <c r="MLJ70" s="22"/>
      <c r="MLK70" s="22"/>
      <c r="MLL70" s="22"/>
      <c r="MLM70" s="22"/>
      <c r="MLN70" s="22"/>
      <c r="MLO70" s="22"/>
      <c r="MLP70" s="22"/>
      <c r="MLQ70" s="22"/>
      <c r="MLR70" s="22"/>
      <c r="MLS70" s="22"/>
      <c r="MLT70" s="22"/>
      <c r="MLU70" s="22"/>
      <c r="MLV70" s="22"/>
      <c r="MLW70" s="22"/>
      <c r="MLX70" s="22"/>
      <c r="MLY70" s="22"/>
      <c r="MLZ70" s="22"/>
      <c r="MMA70" s="22"/>
      <c r="MMB70" s="22"/>
      <c r="MMC70" s="22"/>
      <c r="MMD70" s="22"/>
      <c r="MME70" s="22"/>
      <c r="MMF70" s="22"/>
      <c r="MMG70" s="22"/>
      <c r="MMH70" s="22"/>
      <c r="MMI70" s="22"/>
      <c r="MMJ70" s="22"/>
      <c r="MMK70" s="22"/>
      <c r="MML70" s="22"/>
      <c r="MMM70" s="22"/>
      <c r="MMN70" s="22"/>
      <c r="MMO70" s="22"/>
      <c r="MMP70" s="22"/>
      <c r="MMQ70" s="22"/>
      <c r="MMR70" s="22"/>
      <c r="MMS70" s="22"/>
      <c r="MMT70" s="22"/>
      <c r="MMU70" s="22"/>
      <c r="MMV70" s="22"/>
      <c r="MMW70" s="22"/>
      <c r="MMX70" s="22"/>
      <c r="MMY70" s="22"/>
      <c r="MMZ70" s="22"/>
      <c r="MNA70" s="22"/>
      <c r="MNB70" s="22"/>
      <c r="MNC70" s="22"/>
      <c r="MND70" s="22"/>
      <c r="MNE70" s="22"/>
      <c r="MNF70" s="22"/>
      <c r="MNG70" s="22"/>
      <c r="MNH70" s="22"/>
      <c r="MNI70" s="22"/>
      <c r="MNJ70" s="22"/>
      <c r="MNK70" s="22"/>
      <c r="MNL70" s="22"/>
      <c r="MNM70" s="22"/>
      <c r="MNN70" s="22"/>
      <c r="MNO70" s="22"/>
      <c r="MNP70" s="22"/>
      <c r="MNQ70" s="22"/>
      <c r="MNR70" s="22"/>
      <c r="MNS70" s="22"/>
      <c r="MNT70" s="22"/>
      <c r="MNU70" s="22"/>
      <c r="MNV70" s="22"/>
      <c r="MNW70" s="22"/>
      <c r="MNX70" s="22"/>
      <c r="MNY70" s="22"/>
      <c r="MNZ70" s="22"/>
      <c r="MOA70" s="22"/>
      <c r="MOB70" s="22"/>
      <c r="MOC70" s="22"/>
      <c r="MOD70" s="22"/>
      <c r="MOE70" s="22"/>
      <c r="MOF70" s="22"/>
      <c r="MOG70" s="22"/>
      <c r="MOH70" s="22"/>
      <c r="MOI70" s="22"/>
      <c r="MOJ70" s="22"/>
      <c r="MOK70" s="22"/>
      <c r="MOL70" s="22"/>
      <c r="MOM70" s="22"/>
      <c r="MON70" s="22"/>
      <c r="MOO70" s="22"/>
      <c r="MOP70" s="22"/>
      <c r="MOQ70" s="22"/>
      <c r="MOR70" s="22"/>
      <c r="MOS70" s="22"/>
      <c r="MOT70" s="22"/>
      <c r="MOU70" s="22"/>
      <c r="MOV70" s="22"/>
      <c r="MOW70" s="22"/>
      <c r="MOX70" s="22"/>
      <c r="MOY70" s="22"/>
      <c r="MOZ70" s="22"/>
      <c r="MPA70" s="22"/>
      <c r="MPB70" s="22"/>
      <c r="MPC70" s="22"/>
      <c r="MPD70" s="22"/>
      <c r="MPE70" s="22"/>
      <c r="MPF70" s="22"/>
      <c r="MPG70" s="22"/>
      <c r="MPH70" s="22"/>
      <c r="MPI70" s="22"/>
      <c r="MPJ70" s="22"/>
      <c r="MPK70" s="22"/>
      <c r="MPL70" s="22"/>
      <c r="MPM70" s="22"/>
      <c r="MPN70" s="22"/>
      <c r="MPO70" s="22"/>
      <c r="MPP70" s="22"/>
      <c r="MPQ70" s="22"/>
      <c r="MPR70" s="22"/>
      <c r="MPS70" s="22"/>
      <c r="MPT70" s="22"/>
      <c r="MPU70" s="22"/>
      <c r="MPV70" s="22"/>
      <c r="MPW70" s="22"/>
      <c r="MPX70" s="22"/>
      <c r="MPY70" s="22"/>
      <c r="MPZ70" s="22"/>
      <c r="MQA70" s="22"/>
      <c r="MQB70" s="22"/>
      <c r="MQC70" s="22"/>
      <c r="MQD70" s="22"/>
      <c r="MQE70" s="22"/>
      <c r="MQF70" s="22"/>
      <c r="MQG70" s="22"/>
      <c r="MQH70" s="22"/>
      <c r="MQI70" s="22"/>
      <c r="MQJ70" s="22"/>
      <c r="MQK70" s="22"/>
      <c r="MQL70" s="22"/>
      <c r="MQM70" s="22"/>
      <c r="MQN70" s="22"/>
      <c r="MQO70" s="22"/>
      <c r="MQP70" s="22"/>
      <c r="MQQ70" s="22"/>
      <c r="MQR70" s="22"/>
      <c r="MQS70" s="22"/>
      <c r="MQT70" s="22"/>
      <c r="MQU70" s="22"/>
      <c r="MQV70" s="22"/>
      <c r="MQW70" s="22"/>
      <c r="MQX70" s="22"/>
      <c r="MQY70" s="22"/>
      <c r="MQZ70" s="22"/>
      <c r="MRA70" s="22"/>
      <c r="MRB70" s="22"/>
      <c r="MRC70" s="22"/>
      <c r="MRD70" s="22"/>
      <c r="MRE70" s="22"/>
      <c r="MRF70" s="22"/>
      <c r="MRG70" s="22"/>
      <c r="MRH70" s="22"/>
      <c r="MRI70" s="22"/>
      <c r="MRJ70" s="22"/>
      <c r="MRK70" s="22"/>
      <c r="MRL70" s="22"/>
      <c r="MRM70" s="22"/>
      <c r="MRN70" s="22"/>
      <c r="MRO70" s="22"/>
      <c r="MRP70" s="22"/>
      <c r="MRQ70" s="22"/>
      <c r="MRR70" s="22"/>
      <c r="MRS70" s="22"/>
      <c r="MRT70" s="22"/>
      <c r="MRU70" s="22"/>
      <c r="MRV70" s="22"/>
      <c r="MRW70" s="22"/>
      <c r="MRX70" s="22"/>
      <c r="MRY70" s="22"/>
      <c r="MRZ70" s="22"/>
      <c r="MSA70" s="22"/>
      <c r="MSB70" s="22"/>
      <c r="MSC70" s="22"/>
      <c r="MSD70" s="22"/>
      <c r="MSE70" s="22"/>
      <c r="MSF70" s="22"/>
      <c r="MSG70" s="22"/>
      <c r="MSH70" s="22"/>
      <c r="MSI70" s="22"/>
      <c r="MSJ70" s="22"/>
      <c r="MSK70" s="22"/>
      <c r="MSL70" s="22"/>
      <c r="MSM70" s="22"/>
      <c r="MSN70" s="22"/>
      <c r="MSO70" s="22"/>
      <c r="MSP70" s="22"/>
      <c r="MSQ70" s="22"/>
      <c r="MSR70" s="22"/>
      <c r="MSS70" s="22"/>
      <c r="MST70" s="22"/>
      <c r="MSU70" s="22"/>
      <c r="MSV70" s="22"/>
      <c r="MSW70" s="22"/>
      <c r="MSX70" s="22"/>
      <c r="MSY70" s="22"/>
      <c r="MSZ70" s="22"/>
      <c r="MTA70" s="22"/>
      <c r="MTB70" s="22"/>
      <c r="MTC70" s="22"/>
      <c r="MTD70" s="22"/>
      <c r="MTE70" s="22"/>
      <c r="MTF70" s="22"/>
      <c r="MTG70" s="22"/>
      <c r="MTH70" s="22"/>
      <c r="MTI70" s="22"/>
      <c r="MTJ70" s="22"/>
      <c r="MTK70" s="22"/>
      <c r="MTL70" s="22"/>
      <c r="MTM70" s="22"/>
      <c r="MTN70" s="22"/>
      <c r="MTO70" s="22"/>
      <c r="MTP70" s="22"/>
      <c r="MTQ70" s="22"/>
      <c r="MTR70" s="22"/>
      <c r="MTS70" s="22"/>
      <c r="MTT70" s="22"/>
      <c r="MTU70" s="22"/>
      <c r="MTV70" s="22"/>
      <c r="MTW70" s="22"/>
      <c r="MTX70" s="22"/>
      <c r="MTY70" s="22"/>
      <c r="MTZ70" s="22"/>
      <c r="MUA70" s="22"/>
      <c r="MUB70" s="22"/>
      <c r="MUC70" s="22"/>
      <c r="MUD70" s="22"/>
      <c r="MUE70" s="22"/>
      <c r="MUF70" s="22"/>
      <c r="MUG70" s="22"/>
      <c r="MUH70" s="22"/>
      <c r="MUI70" s="22"/>
      <c r="MUJ70" s="22"/>
      <c r="MUK70" s="22"/>
      <c r="MUL70" s="22"/>
      <c r="MUM70" s="22"/>
      <c r="MUN70" s="22"/>
      <c r="MUO70" s="22"/>
      <c r="MUP70" s="22"/>
      <c r="MUQ70" s="22"/>
      <c r="MUR70" s="22"/>
      <c r="MUS70" s="22"/>
      <c r="MUT70" s="22"/>
      <c r="MUU70" s="22"/>
      <c r="MUV70" s="22"/>
      <c r="MUW70" s="22"/>
      <c r="MUX70" s="22"/>
      <c r="MUY70" s="22"/>
      <c r="MUZ70" s="22"/>
      <c r="MVA70" s="22"/>
      <c r="MVB70" s="22"/>
      <c r="MVC70" s="22"/>
      <c r="MVD70" s="22"/>
      <c r="MVE70" s="22"/>
      <c r="MVF70" s="22"/>
      <c r="MVG70" s="22"/>
      <c r="MVH70" s="22"/>
      <c r="MVI70" s="22"/>
      <c r="MVJ70" s="22"/>
      <c r="MVK70" s="22"/>
      <c r="MVL70" s="22"/>
      <c r="MVM70" s="22"/>
      <c r="MVN70" s="22"/>
      <c r="MVO70" s="22"/>
      <c r="MVP70" s="22"/>
      <c r="MVQ70" s="22"/>
      <c r="MVR70" s="22"/>
      <c r="MVS70" s="22"/>
      <c r="MVT70" s="22"/>
      <c r="MVU70" s="22"/>
      <c r="MVV70" s="22"/>
      <c r="MVW70" s="22"/>
      <c r="MVX70" s="22"/>
      <c r="MVY70" s="22"/>
      <c r="MVZ70" s="22"/>
      <c r="MWA70" s="22"/>
      <c r="MWB70" s="22"/>
      <c r="MWC70" s="22"/>
      <c r="MWD70" s="22"/>
      <c r="MWE70" s="22"/>
      <c r="MWF70" s="22"/>
      <c r="MWG70" s="22"/>
      <c r="MWH70" s="22"/>
      <c r="MWI70" s="22"/>
      <c r="MWJ70" s="22"/>
      <c r="MWK70" s="22"/>
      <c r="MWL70" s="22"/>
      <c r="MWM70" s="22"/>
      <c r="MWN70" s="22"/>
      <c r="MWO70" s="22"/>
      <c r="MWP70" s="22"/>
      <c r="MWQ70" s="22"/>
      <c r="MWR70" s="22"/>
      <c r="MWS70" s="22"/>
      <c r="MWT70" s="22"/>
      <c r="MWU70" s="22"/>
      <c r="MWV70" s="22"/>
      <c r="MWW70" s="22"/>
      <c r="MWX70" s="22"/>
      <c r="MWY70" s="22"/>
      <c r="MWZ70" s="22"/>
      <c r="MXA70" s="22"/>
      <c r="MXB70" s="22"/>
      <c r="MXC70" s="22"/>
      <c r="MXD70" s="22"/>
      <c r="MXE70" s="22"/>
      <c r="MXF70" s="22"/>
      <c r="MXG70" s="22"/>
      <c r="MXH70" s="22"/>
      <c r="MXI70" s="22"/>
      <c r="MXJ70" s="22"/>
      <c r="MXK70" s="22"/>
      <c r="MXL70" s="22"/>
      <c r="MXM70" s="22"/>
      <c r="MXN70" s="22"/>
      <c r="MXO70" s="22"/>
      <c r="MXP70" s="22"/>
      <c r="MXQ70" s="22"/>
      <c r="MXR70" s="22"/>
      <c r="MXS70" s="22"/>
      <c r="MXT70" s="22"/>
      <c r="MXU70" s="22"/>
      <c r="MXV70" s="22"/>
      <c r="MXW70" s="22"/>
      <c r="MXX70" s="22"/>
      <c r="MXY70" s="22"/>
      <c r="MXZ70" s="22"/>
      <c r="MYA70" s="22"/>
      <c r="MYB70" s="22"/>
      <c r="MYC70" s="22"/>
      <c r="MYD70" s="22"/>
      <c r="MYE70" s="22"/>
      <c r="MYF70" s="22"/>
      <c r="MYG70" s="22"/>
      <c r="MYH70" s="22"/>
      <c r="MYI70" s="22"/>
      <c r="MYJ70" s="22"/>
      <c r="MYK70" s="22"/>
      <c r="MYL70" s="22"/>
      <c r="MYM70" s="22"/>
      <c r="MYN70" s="22"/>
      <c r="MYO70" s="22"/>
      <c r="MYP70" s="22"/>
      <c r="MYQ70" s="22"/>
      <c r="MYR70" s="22"/>
      <c r="MYS70" s="22"/>
      <c r="MYT70" s="22"/>
      <c r="MYU70" s="22"/>
      <c r="MYV70" s="22"/>
      <c r="MYW70" s="22"/>
      <c r="MYX70" s="22"/>
      <c r="MYY70" s="22"/>
      <c r="MYZ70" s="22"/>
      <c r="MZA70" s="22"/>
      <c r="MZB70" s="22"/>
      <c r="MZC70" s="22"/>
      <c r="MZD70" s="22"/>
      <c r="MZE70" s="22"/>
      <c r="MZF70" s="22"/>
      <c r="MZG70" s="22"/>
      <c r="MZH70" s="22"/>
      <c r="MZI70" s="22"/>
      <c r="MZJ70" s="22"/>
      <c r="MZK70" s="22"/>
      <c r="MZL70" s="22"/>
      <c r="MZM70" s="22"/>
      <c r="MZN70" s="22"/>
      <c r="MZO70" s="22"/>
      <c r="MZP70" s="22"/>
      <c r="MZQ70" s="22"/>
      <c r="MZR70" s="22"/>
      <c r="MZS70" s="22"/>
      <c r="MZT70" s="22"/>
      <c r="MZU70" s="22"/>
      <c r="MZV70" s="22"/>
      <c r="MZW70" s="22"/>
      <c r="MZX70" s="22"/>
      <c r="MZY70" s="22"/>
      <c r="MZZ70" s="22"/>
      <c r="NAA70" s="22"/>
      <c r="NAB70" s="22"/>
      <c r="NAC70" s="22"/>
      <c r="NAD70" s="22"/>
      <c r="NAE70" s="22"/>
      <c r="NAF70" s="22"/>
      <c r="NAG70" s="22"/>
      <c r="NAH70" s="22"/>
      <c r="NAI70" s="22"/>
      <c r="NAJ70" s="22"/>
      <c r="NAK70" s="22"/>
      <c r="NAL70" s="22"/>
      <c r="NAM70" s="22"/>
      <c r="NAN70" s="22"/>
      <c r="NAO70" s="22"/>
      <c r="NAP70" s="22"/>
      <c r="NAQ70" s="22"/>
      <c r="NAR70" s="22"/>
      <c r="NAS70" s="22"/>
      <c r="NAT70" s="22"/>
      <c r="NAU70" s="22"/>
      <c r="NAV70" s="22"/>
      <c r="NAW70" s="22"/>
      <c r="NAX70" s="22"/>
      <c r="NAY70" s="22"/>
      <c r="NAZ70" s="22"/>
      <c r="NBA70" s="22"/>
      <c r="NBB70" s="22"/>
      <c r="NBC70" s="22"/>
      <c r="NBD70" s="22"/>
      <c r="NBE70" s="22"/>
      <c r="NBF70" s="22"/>
      <c r="NBG70" s="22"/>
      <c r="NBH70" s="22"/>
      <c r="NBI70" s="22"/>
      <c r="NBJ70" s="22"/>
      <c r="NBK70" s="22"/>
      <c r="NBL70" s="22"/>
      <c r="NBM70" s="22"/>
      <c r="NBN70" s="22"/>
      <c r="NBO70" s="22"/>
      <c r="NBP70" s="22"/>
      <c r="NBQ70" s="22"/>
      <c r="NBR70" s="22"/>
      <c r="NBS70" s="22"/>
      <c r="NBT70" s="22"/>
      <c r="NBU70" s="22"/>
      <c r="NBV70" s="22"/>
      <c r="NBW70" s="22"/>
      <c r="NBX70" s="22"/>
      <c r="NBY70" s="22"/>
      <c r="NBZ70" s="22"/>
      <c r="NCA70" s="22"/>
      <c r="NCB70" s="22"/>
      <c r="NCC70" s="22"/>
      <c r="NCD70" s="22"/>
      <c r="NCE70" s="22"/>
      <c r="NCF70" s="22"/>
      <c r="NCG70" s="22"/>
      <c r="NCH70" s="22"/>
      <c r="NCI70" s="22"/>
      <c r="NCJ70" s="22"/>
      <c r="NCK70" s="22"/>
      <c r="NCL70" s="22"/>
      <c r="NCM70" s="22"/>
      <c r="NCN70" s="22"/>
      <c r="NCO70" s="22"/>
      <c r="NCP70" s="22"/>
      <c r="NCQ70" s="22"/>
      <c r="NCR70" s="22"/>
      <c r="NCS70" s="22"/>
      <c r="NCT70" s="22"/>
      <c r="NCU70" s="22"/>
      <c r="NCV70" s="22"/>
      <c r="NCW70" s="22"/>
      <c r="NCX70" s="22"/>
      <c r="NCY70" s="22"/>
      <c r="NCZ70" s="22"/>
      <c r="NDA70" s="22"/>
      <c r="NDB70" s="22"/>
      <c r="NDC70" s="22"/>
      <c r="NDD70" s="22"/>
      <c r="NDE70" s="22"/>
      <c r="NDF70" s="22"/>
      <c r="NDG70" s="22"/>
      <c r="NDH70" s="22"/>
      <c r="NDI70" s="22"/>
      <c r="NDJ70" s="22"/>
      <c r="NDK70" s="22"/>
      <c r="NDL70" s="22"/>
      <c r="NDM70" s="22"/>
      <c r="NDN70" s="22"/>
      <c r="NDO70" s="22"/>
      <c r="NDP70" s="22"/>
      <c r="NDQ70" s="22"/>
      <c r="NDR70" s="22"/>
      <c r="NDS70" s="22"/>
      <c r="NDT70" s="22"/>
      <c r="NDU70" s="22"/>
      <c r="NDV70" s="22"/>
      <c r="NDW70" s="22"/>
      <c r="NDX70" s="22"/>
      <c r="NDY70" s="22"/>
      <c r="NDZ70" s="22"/>
      <c r="NEA70" s="22"/>
      <c r="NEB70" s="22"/>
      <c r="NEC70" s="22"/>
      <c r="NED70" s="22"/>
      <c r="NEE70" s="22"/>
      <c r="NEF70" s="22"/>
      <c r="NEG70" s="22"/>
      <c r="NEH70" s="22"/>
      <c r="NEI70" s="22"/>
      <c r="NEJ70" s="22"/>
      <c r="NEK70" s="22"/>
      <c r="NEL70" s="22"/>
      <c r="NEM70" s="22"/>
      <c r="NEN70" s="22"/>
      <c r="NEO70" s="22"/>
      <c r="NEP70" s="22"/>
      <c r="NEQ70" s="22"/>
      <c r="NER70" s="22"/>
      <c r="NES70" s="22"/>
      <c r="NET70" s="22"/>
      <c r="NEU70" s="22"/>
      <c r="NEV70" s="22"/>
      <c r="NEW70" s="22"/>
      <c r="NEX70" s="22"/>
      <c r="NEY70" s="22"/>
      <c r="NEZ70" s="22"/>
      <c r="NFA70" s="22"/>
      <c r="NFB70" s="22"/>
      <c r="NFC70" s="22"/>
      <c r="NFD70" s="22"/>
      <c r="NFE70" s="22"/>
      <c r="NFF70" s="22"/>
      <c r="NFG70" s="22"/>
      <c r="NFH70" s="22"/>
      <c r="NFI70" s="22"/>
      <c r="NFJ70" s="22"/>
      <c r="NFK70" s="22"/>
      <c r="NFL70" s="22"/>
      <c r="NFM70" s="22"/>
      <c r="NFN70" s="22"/>
      <c r="NFO70" s="22"/>
      <c r="NFP70" s="22"/>
      <c r="NFQ70" s="22"/>
      <c r="NFR70" s="22"/>
      <c r="NFS70" s="22"/>
      <c r="NFT70" s="22"/>
      <c r="NFU70" s="22"/>
      <c r="NFV70" s="22"/>
      <c r="NFW70" s="22"/>
      <c r="NFX70" s="22"/>
      <c r="NFY70" s="22"/>
      <c r="NFZ70" s="22"/>
      <c r="NGA70" s="22"/>
      <c r="NGB70" s="22"/>
      <c r="NGC70" s="22"/>
      <c r="NGD70" s="22"/>
      <c r="NGE70" s="22"/>
      <c r="NGF70" s="22"/>
      <c r="NGG70" s="22"/>
      <c r="NGH70" s="22"/>
      <c r="NGI70" s="22"/>
      <c r="NGJ70" s="22"/>
      <c r="NGK70" s="22"/>
      <c r="NGL70" s="22"/>
      <c r="NGM70" s="22"/>
      <c r="NGN70" s="22"/>
      <c r="NGO70" s="22"/>
      <c r="NGP70" s="22"/>
      <c r="NGQ70" s="22"/>
      <c r="NGR70" s="22"/>
      <c r="NGS70" s="22"/>
      <c r="NGT70" s="22"/>
      <c r="NGU70" s="22"/>
      <c r="NGV70" s="22"/>
      <c r="NGW70" s="22"/>
      <c r="NGX70" s="22"/>
      <c r="NGY70" s="22"/>
      <c r="NGZ70" s="22"/>
      <c r="NHA70" s="22"/>
      <c r="NHB70" s="22"/>
      <c r="NHC70" s="22"/>
      <c r="NHD70" s="22"/>
      <c r="NHE70" s="22"/>
      <c r="NHF70" s="22"/>
      <c r="NHG70" s="22"/>
      <c r="NHH70" s="22"/>
      <c r="NHI70" s="22"/>
      <c r="NHJ70" s="22"/>
      <c r="NHK70" s="22"/>
      <c r="NHL70" s="22"/>
      <c r="NHM70" s="22"/>
      <c r="NHN70" s="22"/>
      <c r="NHO70" s="22"/>
      <c r="NHP70" s="22"/>
      <c r="NHQ70" s="22"/>
      <c r="NHR70" s="22"/>
      <c r="NHS70" s="22"/>
      <c r="NHT70" s="22"/>
      <c r="NHU70" s="22"/>
      <c r="NHV70" s="22"/>
      <c r="NHW70" s="22"/>
      <c r="NHX70" s="22"/>
      <c r="NHY70" s="22"/>
      <c r="NHZ70" s="22"/>
      <c r="NIA70" s="22"/>
      <c r="NIB70" s="22"/>
      <c r="NIC70" s="22"/>
      <c r="NID70" s="22"/>
      <c r="NIE70" s="22"/>
      <c r="NIF70" s="22"/>
      <c r="NIG70" s="22"/>
      <c r="NIH70" s="22"/>
      <c r="NII70" s="22"/>
      <c r="NIJ70" s="22"/>
      <c r="NIK70" s="22"/>
      <c r="NIL70" s="22"/>
      <c r="NIM70" s="22"/>
      <c r="NIN70" s="22"/>
      <c r="NIO70" s="22"/>
      <c r="NIP70" s="22"/>
      <c r="NIQ70" s="22"/>
      <c r="NIR70" s="22"/>
      <c r="NIS70" s="22"/>
      <c r="NIT70" s="22"/>
      <c r="NIU70" s="22"/>
      <c r="NIV70" s="22"/>
      <c r="NIW70" s="22"/>
      <c r="NIX70" s="22"/>
      <c r="NIY70" s="22"/>
      <c r="NIZ70" s="22"/>
      <c r="NJA70" s="22"/>
      <c r="NJB70" s="22"/>
      <c r="NJC70" s="22"/>
      <c r="NJD70" s="22"/>
      <c r="NJE70" s="22"/>
      <c r="NJF70" s="22"/>
      <c r="NJG70" s="22"/>
      <c r="NJH70" s="22"/>
      <c r="NJI70" s="22"/>
      <c r="NJJ70" s="22"/>
      <c r="NJK70" s="22"/>
      <c r="NJL70" s="22"/>
      <c r="NJM70" s="22"/>
      <c r="NJN70" s="22"/>
      <c r="NJO70" s="22"/>
      <c r="NJP70" s="22"/>
      <c r="NJQ70" s="22"/>
      <c r="NJR70" s="22"/>
      <c r="NJS70" s="22"/>
      <c r="NJT70" s="22"/>
      <c r="NJU70" s="22"/>
      <c r="NJV70" s="22"/>
      <c r="NJW70" s="22"/>
      <c r="NJX70" s="22"/>
      <c r="NJY70" s="22"/>
      <c r="NJZ70" s="22"/>
      <c r="NKA70" s="22"/>
      <c r="NKB70" s="22"/>
      <c r="NKC70" s="22"/>
      <c r="NKD70" s="22"/>
      <c r="NKE70" s="22"/>
      <c r="NKF70" s="22"/>
      <c r="NKG70" s="22"/>
      <c r="NKH70" s="22"/>
      <c r="NKI70" s="22"/>
      <c r="NKJ70" s="22"/>
      <c r="NKK70" s="22"/>
      <c r="NKL70" s="22"/>
      <c r="NKM70" s="22"/>
      <c r="NKN70" s="22"/>
      <c r="NKO70" s="22"/>
      <c r="NKP70" s="22"/>
      <c r="NKQ70" s="22"/>
      <c r="NKR70" s="22"/>
      <c r="NKS70" s="22"/>
      <c r="NKT70" s="22"/>
      <c r="NKU70" s="22"/>
      <c r="NKV70" s="22"/>
      <c r="NKW70" s="22"/>
      <c r="NKX70" s="22"/>
      <c r="NKY70" s="22"/>
      <c r="NKZ70" s="22"/>
      <c r="NLA70" s="22"/>
      <c r="NLB70" s="22"/>
      <c r="NLC70" s="22"/>
      <c r="NLD70" s="22"/>
      <c r="NLE70" s="22"/>
      <c r="NLF70" s="22"/>
      <c r="NLG70" s="22"/>
      <c r="NLH70" s="22"/>
      <c r="NLI70" s="22"/>
      <c r="NLJ70" s="22"/>
      <c r="NLK70" s="22"/>
      <c r="NLL70" s="22"/>
      <c r="NLM70" s="22"/>
      <c r="NLN70" s="22"/>
      <c r="NLO70" s="22"/>
      <c r="NLP70" s="22"/>
      <c r="NLQ70" s="22"/>
      <c r="NLR70" s="22"/>
      <c r="NLS70" s="22"/>
      <c r="NLT70" s="22"/>
      <c r="NLU70" s="22"/>
      <c r="NLV70" s="22"/>
      <c r="NLW70" s="22"/>
      <c r="NLX70" s="22"/>
      <c r="NLY70" s="22"/>
      <c r="NLZ70" s="22"/>
      <c r="NMA70" s="22"/>
      <c r="NMB70" s="22"/>
      <c r="NMC70" s="22"/>
      <c r="NMD70" s="22"/>
      <c r="NME70" s="22"/>
      <c r="NMF70" s="22"/>
      <c r="NMG70" s="22"/>
      <c r="NMH70" s="22"/>
      <c r="NMI70" s="22"/>
      <c r="NMJ70" s="22"/>
      <c r="NMK70" s="22"/>
      <c r="NML70" s="22"/>
      <c r="NMM70" s="22"/>
      <c r="NMN70" s="22"/>
      <c r="NMO70" s="22"/>
      <c r="NMP70" s="22"/>
      <c r="NMQ70" s="22"/>
      <c r="NMR70" s="22"/>
      <c r="NMS70" s="22"/>
      <c r="NMT70" s="22"/>
      <c r="NMU70" s="22"/>
      <c r="NMV70" s="22"/>
      <c r="NMW70" s="22"/>
      <c r="NMX70" s="22"/>
      <c r="NMY70" s="22"/>
      <c r="NMZ70" s="22"/>
      <c r="NNA70" s="22"/>
      <c r="NNB70" s="22"/>
      <c r="NNC70" s="22"/>
      <c r="NND70" s="22"/>
      <c r="NNE70" s="22"/>
      <c r="NNF70" s="22"/>
      <c r="NNG70" s="22"/>
      <c r="NNH70" s="22"/>
      <c r="NNI70" s="22"/>
      <c r="NNJ70" s="22"/>
      <c r="NNK70" s="22"/>
      <c r="NNL70" s="22"/>
      <c r="NNM70" s="22"/>
      <c r="NNN70" s="22"/>
      <c r="NNO70" s="22"/>
      <c r="NNP70" s="22"/>
      <c r="NNQ70" s="22"/>
      <c r="NNR70" s="22"/>
      <c r="NNS70" s="22"/>
      <c r="NNT70" s="22"/>
      <c r="NNU70" s="22"/>
      <c r="NNV70" s="22"/>
      <c r="NNW70" s="22"/>
      <c r="NNX70" s="22"/>
      <c r="NNY70" s="22"/>
      <c r="NNZ70" s="22"/>
      <c r="NOA70" s="22"/>
      <c r="NOB70" s="22"/>
      <c r="NOC70" s="22"/>
      <c r="NOD70" s="22"/>
      <c r="NOE70" s="22"/>
      <c r="NOF70" s="22"/>
      <c r="NOG70" s="22"/>
      <c r="NOH70" s="22"/>
      <c r="NOI70" s="22"/>
      <c r="NOJ70" s="22"/>
      <c r="NOK70" s="22"/>
      <c r="NOL70" s="22"/>
      <c r="NOM70" s="22"/>
      <c r="NON70" s="22"/>
      <c r="NOO70" s="22"/>
      <c r="NOP70" s="22"/>
      <c r="NOQ70" s="22"/>
      <c r="NOR70" s="22"/>
      <c r="NOS70" s="22"/>
      <c r="NOT70" s="22"/>
      <c r="NOU70" s="22"/>
      <c r="NOV70" s="22"/>
      <c r="NOW70" s="22"/>
      <c r="NOX70" s="22"/>
      <c r="NOY70" s="22"/>
      <c r="NOZ70" s="22"/>
      <c r="NPA70" s="22"/>
      <c r="NPB70" s="22"/>
      <c r="NPC70" s="22"/>
      <c r="NPD70" s="22"/>
      <c r="NPE70" s="22"/>
      <c r="NPF70" s="22"/>
      <c r="NPG70" s="22"/>
      <c r="NPH70" s="22"/>
      <c r="NPI70" s="22"/>
      <c r="NPJ70" s="22"/>
      <c r="NPK70" s="22"/>
      <c r="NPL70" s="22"/>
      <c r="NPM70" s="22"/>
      <c r="NPN70" s="22"/>
      <c r="NPO70" s="22"/>
      <c r="NPP70" s="22"/>
      <c r="NPQ70" s="22"/>
      <c r="NPR70" s="22"/>
      <c r="NPS70" s="22"/>
      <c r="NPT70" s="22"/>
      <c r="NPU70" s="22"/>
      <c r="NPV70" s="22"/>
      <c r="NPW70" s="22"/>
      <c r="NPX70" s="22"/>
      <c r="NPY70" s="22"/>
      <c r="NPZ70" s="22"/>
      <c r="NQA70" s="22"/>
      <c r="NQB70" s="22"/>
      <c r="NQC70" s="22"/>
      <c r="NQD70" s="22"/>
      <c r="NQE70" s="22"/>
      <c r="NQF70" s="22"/>
      <c r="NQG70" s="22"/>
      <c r="NQH70" s="22"/>
      <c r="NQI70" s="22"/>
      <c r="NQJ70" s="22"/>
      <c r="NQK70" s="22"/>
      <c r="NQL70" s="22"/>
      <c r="NQM70" s="22"/>
      <c r="NQN70" s="22"/>
      <c r="NQO70" s="22"/>
      <c r="NQP70" s="22"/>
      <c r="NQQ70" s="22"/>
      <c r="NQR70" s="22"/>
      <c r="NQS70" s="22"/>
      <c r="NQT70" s="22"/>
      <c r="NQU70" s="22"/>
      <c r="NQV70" s="22"/>
      <c r="NQW70" s="22"/>
      <c r="NQX70" s="22"/>
      <c r="NQY70" s="22"/>
      <c r="NQZ70" s="22"/>
      <c r="NRA70" s="22"/>
      <c r="NRB70" s="22"/>
      <c r="NRC70" s="22"/>
      <c r="NRD70" s="22"/>
      <c r="NRE70" s="22"/>
      <c r="NRF70" s="22"/>
      <c r="NRG70" s="22"/>
      <c r="NRH70" s="22"/>
      <c r="NRI70" s="22"/>
      <c r="NRJ70" s="22"/>
      <c r="NRK70" s="22"/>
      <c r="NRL70" s="22"/>
      <c r="NRM70" s="22"/>
      <c r="NRN70" s="22"/>
      <c r="NRO70" s="22"/>
      <c r="NRP70" s="22"/>
      <c r="NRQ70" s="22"/>
      <c r="NRR70" s="22"/>
      <c r="NRS70" s="22"/>
      <c r="NRT70" s="22"/>
      <c r="NRU70" s="22"/>
      <c r="NRV70" s="22"/>
      <c r="NRW70" s="22"/>
      <c r="NRX70" s="22"/>
      <c r="NRY70" s="22"/>
      <c r="NRZ70" s="22"/>
      <c r="NSA70" s="22"/>
      <c r="NSB70" s="22"/>
      <c r="NSC70" s="22"/>
      <c r="NSD70" s="22"/>
      <c r="NSE70" s="22"/>
      <c r="NSF70" s="22"/>
      <c r="NSG70" s="22"/>
      <c r="NSH70" s="22"/>
      <c r="NSI70" s="22"/>
      <c r="NSJ70" s="22"/>
      <c r="NSK70" s="22"/>
      <c r="NSL70" s="22"/>
      <c r="NSM70" s="22"/>
      <c r="NSN70" s="22"/>
      <c r="NSO70" s="22"/>
      <c r="NSP70" s="22"/>
      <c r="NSQ70" s="22"/>
      <c r="NSR70" s="22"/>
      <c r="NSS70" s="22"/>
      <c r="NST70" s="22"/>
      <c r="NSU70" s="22"/>
      <c r="NSV70" s="22"/>
      <c r="NSW70" s="22"/>
      <c r="NSX70" s="22"/>
      <c r="NSY70" s="22"/>
      <c r="NSZ70" s="22"/>
      <c r="NTA70" s="22"/>
      <c r="NTB70" s="22"/>
      <c r="NTC70" s="22"/>
      <c r="NTD70" s="22"/>
      <c r="NTE70" s="22"/>
      <c r="NTF70" s="22"/>
      <c r="NTG70" s="22"/>
      <c r="NTH70" s="22"/>
      <c r="NTI70" s="22"/>
      <c r="NTJ70" s="22"/>
      <c r="NTK70" s="22"/>
      <c r="NTL70" s="22"/>
      <c r="NTM70" s="22"/>
      <c r="NTN70" s="22"/>
      <c r="NTO70" s="22"/>
      <c r="NTP70" s="22"/>
      <c r="NTQ70" s="22"/>
      <c r="NTR70" s="22"/>
      <c r="NTS70" s="22"/>
      <c r="NTT70" s="22"/>
      <c r="NTU70" s="22"/>
      <c r="NTV70" s="22"/>
      <c r="NTW70" s="22"/>
      <c r="NTX70" s="22"/>
      <c r="NTY70" s="22"/>
      <c r="NTZ70" s="22"/>
      <c r="NUA70" s="22"/>
      <c r="NUB70" s="22"/>
      <c r="NUC70" s="22"/>
      <c r="NUD70" s="22"/>
      <c r="NUE70" s="22"/>
      <c r="NUF70" s="22"/>
      <c r="NUG70" s="22"/>
      <c r="NUH70" s="22"/>
      <c r="NUI70" s="22"/>
      <c r="NUJ70" s="22"/>
      <c r="NUK70" s="22"/>
      <c r="NUL70" s="22"/>
      <c r="NUM70" s="22"/>
      <c r="NUN70" s="22"/>
      <c r="NUO70" s="22"/>
      <c r="NUP70" s="22"/>
      <c r="NUQ70" s="22"/>
      <c r="NUR70" s="22"/>
      <c r="NUS70" s="22"/>
      <c r="NUT70" s="22"/>
      <c r="NUU70" s="22"/>
      <c r="NUV70" s="22"/>
      <c r="NUW70" s="22"/>
      <c r="NUX70" s="22"/>
      <c r="NUY70" s="22"/>
      <c r="NUZ70" s="22"/>
      <c r="NVA70" s="22"/>
      <c r="NVB70" s="22"/>
      <c r="NVC70" s="22"/>
      <c r="NVD70" s="22"/>
      <c r="NVE70" s="22"/>
      <c r="NVF70" s="22"/>
      <c r="NVG70" s="22"/>
      <c r="NVH70" s="22"/>
      <c r="NVI70" s="22"/>
      <c r="NVJ70" s="22"/>
      <c r="NVK70" s="22"/>
      <c r="NVL70" s="22"/>
      <c r="NVM70" s="22"/>
      <c r="NVN70" s="22"/>
      <c r="NVO70" s="22"/>
      <c r="NVP70" s="22"/>
      <c r="NVQ70" s="22"/>
      <c r="NVR70" s="22"/>
      <c r="NVS70" s="22"/>
      <c r="NVT70" s="22"/>
      <c r="NVU70" s="22"/>
      <c r="NVV70" s="22"/>
      <c r="NVW70" s="22"/>
      <c r="NVX70" s="22"/>
      <c r="NVY70" s="22"/>
      <c r="NVZ70" s="22"/>
      <c r="NWA70" s="22"/>
      <c r="NWB70" s="22"/>
      <c r="NWC70" s="22"/>
      <c r="NWD70" s="22"/>
      <c r="NWE70" s="22"/>
      <c r="NWF70" s="22"/>
      <c r="NWG70" s="22"/>
      <c r="NWH70" s="22"/>
      <c r="NWI70" s="22"/>
      <c r="NWJ70" s="22"/>
      <c r="NWK70" s="22"/>
      <c r="NWL70" s="22"/>
      <c r="NWM70" s="22"/>
      <c r="NWN70" s="22"/>
      <c r="NWO70" s="22"/>
      <c r="NWP70" s="22"/>
      <c r="NWQ70" s="22"/>
      <c r="NWR70" s="22"/>
      <c r="NWS70" s="22"/>
      <c r="NWT70" s="22"/>
      <c r="NWU70" s="22"/>
      <c r="NWV70" s="22"/>
      <c r="NWW70" s="22"/>
      <c r="NWX70" s="22"/>
      <c r="NWY70" s="22"/>
      <c r="NWZ70" s="22"/>
      <c r="NXA70" s="22"/>
      <c r="NXB70" s="22"/>
      <c r="NXC70" s="22"/>
      <c r="NXD70" s="22"/>
      <c r="NXE70" s="22"/>
      <c r="NXF70" s="22"/>
      <c r="NXG70" s="22"/>
      <c r="NXH70" s="22"/>
      <c r="NXI70" s="22"/>
      <c r="NXJ70" s="22"/>
      <c r="NXK70" s="22"/>
      <c r="NXL70" s="22"/>
      <c r="NXM70" s="22"/>
      <c r="NXN70" s="22"/>
      <c r="NXO70" s="22"/>
      <c r="NXP70" s="22"/>
      <c r="NXQ70" s="22"/>
      <c r="NXR70" s="22"/>
      <c r="NXS70" s="22"/>
      <c r="NXT70" s="22"/>
      <c r="NXU70" s="22"/>
      <c r="NXV70" s="22"/>
      <c r="NXW70" s="22"/>
      <c r="NXX70" s="22"/>
      <c r="NXY70" s="22"/>
      <c r="NXZ70" s="22"/>
      <c r="NYA70" s="22"/>
      <c r="NYB70" s="22"/>
      <c r="NYC70" s="22"/>
      <c r="NYD70" s="22"/>
      <c r="NYE70" s="22"/>
      <c r="NYF70" s="22"/>
      <c r="NYG70" s="22"/>
      <c r="NYH70" s="22"/>
      <c r="NYI70" s="22"/>
      <c r="NYJ70" s="22"/>
      <c r="NYK70" s="22"/>
      <c r="NYL70" s="22"/>
      <c r="NYM70" s="22"/>
      <c r="NYN70" s="22"/>
      <c r="NYO70" s="22"/>
      <c r="NYP70" s="22"/>
      <c r="NYQ70" s="22"/>
      <c r="NYR70" s="22"/>
      <c r="NYS70" s="22"/>
      <c r="NYT70" s="22"/>
      <c r="NYU70" s="22"/>
      <c r="NYV70" s="22"/>
      <c r="NYW70" s="22"/>
      <c r="NYX70" s="22"/>
      <c r="NYY70" s="22"/>
      <c r="NYZ70" s="22"/>
      <c r="NZA70" s="22"/>
      <c r="NZB70" s="22"/>
      <c r="NZC70" s="22"/>
      <c r="NZD70" s="22"/>
      <c r="NZE70" s="22"/>
      <c r="NZF70" s="22"/>
      <c r="NZG70" s="22"/>
      <c r="NZH70" s="22"/>
      <c r="NZI70" s="22"/>
      <c r="NZJ70" s="22"/>
      <c r="NZK70" s="22"/>
      <c r="NZL70" s="22"/>
      <c r="NZM70" s="22"/>
      <c r="NZN70" s="22"/>
      <c r="NZO70" s="22"/>
      <c r="NZP70" s="22"/>
      <c r="NZQ70" s="22"/>
      <c r="NZR70" s="22"/>
      <c r="NZS70" s="22"/>
      <c r="NZT70" s="22"/>
      <c r="NZU70" s="22"/>
      <c r="NZV70" s="22"/>
      <c r="NZW70" s="22"/>
      <c r="NZX70" s="22"/>
      <c r="NZY70" s="22"/>
      <c r="NZZ70" s="22"/>
      <c r="OAA70" s="22"/>
      <c r="OAB70" s="22"/>
      <c r="OAC70" s="22"/>
      <c r="OAD70" s="22"/>
      <c r="OAE70" s="22"/>
      <c r="OAF70" s="22"/>
      <c r="OAG70" s="22"/>
      <c r="OAH70" s="22"/>
      <c r="OAI70" s="22"/>
      <c r="OAJ70" s="22"/>
      <c r="OAK70" s="22"/>
      <c r="OAL70" s="22"/>
      <c r="OAM70" s="22"/>
      <c r="OAN70" s="22"/>
      <c r="OAO70" s="22"/>
      <c r="OAP70" s="22"/>
      <c r="OAQ70" s="22"/>
      <c r="OAR70" s="22"/>
      <c r="OAS70" s="22"/>
      <c r="OAT70" s="22"/>
      <c r="OAU70" s="22"/>
      <c r="OAV70" s="22"/>
      <c r="OAW70" s="22"/>
      <c r="OAX70" s="22"/>
      <c r="OAY70" s="22"/>
      <c r="OAZ70" s="22"/>
      <c r="OBA70" s="22"/>
      <c r="OBB70" s="22"/>
      <c r="OBC70" s="22"/>
      <c r="OBD70" s="22"/>
      <c r="OBE70" s="22"/>
      <c r="OBF70" s="22"/>
      <c r="OBG70" s="22"/>
      <c r="OBH70" s="22"/>
      <c r="OBI70" s="22"/>
      <c r="OBJ70" s="22"/>
      <c r="OBK70" s="22"/>
      <c r="OBL70" s="22"/>
      <c r="OBM70" s="22"/>
      <c r="OBN70" s="22"/>
      <c r="OBO70" s="22"/>
      <c r="OBP70" s="22"/>
      <c r="OBQ70" s="22"/>
      <c r="OBR70" s="22"/>
      <c r="OBS70" s="22"/>
      <c r="OBT70" s="22"/>
      <c r="OBU70" s="22"/>
      <c r="OBV70" s="22"/>
      <c r="OBW70" s="22"/>
      <c r="OBX70" s="22"/>
      <c r="OBY70" s="22"/>
      <c r="OBZ70" s="22"/>
      <c r="OCA70" s="22"/>
      <c r="OCB70" s="22"/>
      <c r="OCC70" s="22"/>
      <c r="OCD70" s="22"/>
      <c r="OCE70" s="22"/>
      <c r="OCF70" s="22"/>
      <c r="OCG70" s="22"/>
      <c r="OCH70" s="22"/>
      <c r="OCI70" s="22"/>
      <c r="OCJ70" s="22"/>
      <c r="OCK70" s="22"/>
      <c r="OCL70" s="22"/>
      <c r="OCM70" s="22"/>
      <c r="OCN70" s="22"/>
      <c r="OCO70" s="22"/>
      <c r="OCP70" s="22"/>
      <c r="OCQ70" s="22"/>
      <c r="OCR70" s="22"/>
      <c r="OCS70" s="22"/>
      <c r="OCT70" s="22"/>
      <c r="OCU70" s="22"/>
      <c r="OCV70" s="22"/>
      <c r="OCW70" s="22"/>
      <c r="OCX70" s="22"/>
      <c r="OCY70" s="22"/>
      <c r="OCZ70" s="22"/>
      <c r="ODA70" s="22"/>
      <c r="ODB70" s="22"/>
      <c r="ODC70" s="22"/>
      <c r="ODD70" s="22"/>
      <c r="ODE70" s="22"/>
      <c r="ODF70" s="22"/>
      <c r="ODG70" s="22"/>
      <c r="ODH70" s="22"/>
      <c r="ODI70" s="22"/>
      <c r="ODJ70" s="22"/>
      <c r="ODK70" s="22"/>
      <c r="ODL70" s="22"/>
      <c r="ODM70" s="22"/>
      <c r="ODN70" s="22"/>
      <c r="ODO70" s="22"/>
      <c r="ODP70" s="22"/>
      <c r="ODQ70" s="22"/>
      <c r="ODR70" s="22"/>
      <c r="ODS70" s="22"/>
      <c r="ODT70" s="22"/>
      <c r="ODU70" s="22"/>
      <c r="ODV70" s="22"/>
      <c r="ODW70" s="22"/>
      <c r="ODX70" s="22"/>
      <c r="ODY70" s="22"/>
      <c r="ODZ70" s="22"/>
      <c r="OEA70" s="22"/>
      <c r="OEB70" s="22"/>
      <c r="OEC70" s="22"/>
      <c r="OED70" s="22"/>
      <c r="OEE70" s="22"/>
      <c r="OEF70" s="22"/>
      <c r="OEG70" s="22"/>
      <c r="OEH70" s="22"/>
      <c r="OEI70" s="22"/>
      <c r="OEJ70" s="22"/>
      <c r="OEK70" s="22"/>
      <c r="OEL70" s="22"/>
      <c r="OEM70" s="22"/>
      <c r="OEN70" s="22"/>
      <c r="OEO70" s="22"/>
      <c r="OEP70" s="22"/>
      <c r="OEQ70" s="22"/>
      <c r="OER70" s="22"/>
      <c r="OES70" s="22"/>
      <c r="OET70" s="22"/>
      <c r="OEU70" s="22"/>
      <c r="OEV70" s="22"/>
      <c r="OEW70" s="22"/>
      <c r="OEX70" s="22"/>
      <c r="OEY70" s="22"/>
      <c r="OEZ70" s="22"/>
      <c r="OFA70" s="22"/>
      <c r="OFB70" s="22"/>
      <c r="OFC70" s="22"/>
      <c r="OFD70" s="22"/>
      <c r="OFE70" s="22"/>
      <c r="OFF70" s="22"/>
      <c r="OFG70" s="22"/>
      <c r="OFH70" s="22"/>
      <c r="OFI70" s="22"/>
      <c r="OFJ70" s="22"/>
      <c r="OFK70" s="22"/>
      <c r="OFL70" s="22"/>
      <c r="OFM70" s="22"/>
      <c r="OFN70" s="22"/>
      <c r="OFO70" s="22"/>
      <c r="OFP70" s="22"/>
      <c r="OFQ70" s="22"/>
      <c r="OFR70" s="22"/>
      <c r="OFS70" s="22"/>
      <c r="OFT70" s="22"/>
      <c r="OFU70" s="22"/>
      <c r="OFV70" s="22"/>
      <c r="OFW70" s="22"/>
      <c r="OFX70" s="22"/>
      <c r="OFY70" s="22"/>
      <c r="OFZ70" s="22"/>
      <c r="OGA70" s="22"/>
      <c r="OGB70" s="22"/>
      <c r="OGC70" s="22"/>
      <c r="OGD70" s="22"/>
      <c r="OGE70" s="22"/>
      <c r="OGF70" s="22"/>
      <c r="OGG70" s="22"/>
      <c r="OGH70" s="22"/>
      <c r="OGI70" s="22"/>
      <c r="OGJ70" s="22"/>
      <c r="OGK70" s="22"/>
      <c r="OGL70" s="22"/>
      <c r="OGM70" s="22"/>
      <c r="OGN70" s="22"/>
      <c r="OGO70" s="22"/>
      <c r="OGP70" s="22"/>
      <c r="OGQ70" s="22"/>
      <c r="OGR70" s="22"/>
      <c r="OGS70" s="22"/>
      <c r="OGT70" s="22"/>
      <c r="OGU70" s="22"/>
      <c r="OGV70" s="22"/>
      <c r="OGW70" s="22"/>
      <c r="OGX70" s="22"/>
      <c r="OGY70" s="22"/>
      <c r="OGZ70" s="22"/>
      <c r="OHA70" s="22"/>
      <c r="OHB70" s="22"/>
      <c r="OHC70" s="22"/>
      <c r="OHD70" s="22"/>
      <c r="OHE70" s="22"/>
      <c r="OHF70" s="22"/>
      <c r="OHG70" s="22"/>
      <c r="OHH70" s="22"/>
      <c r="OHI70" s="22"/>
      <c r="OHJ70" s="22"/>
      <c r="OHK70" s="22"/>
      <c r="OHL70" s="22"/>
      <c r="OHM70" s="22"/>
      <c r="OHN70" s="22"/>
      <c r="OHO70" s="22"/>
      <c r="OHP70" s="22"/>
      <c r="OHQ70" s="22"/>
      <c r="OHR70" s="22"/>
      <c r="OHS70" s="22"/>
      <c r="OHT70" s="22"/>
      <c r="OHU70" s="22"/>
      <c r="OHV70" s="22"/>
      <c r="OHW70" s="22"/>
      <c r="OHX70" s="22"/>
      <c r="OHY70" s="22"/>
      <c r="OHZ70" s="22"/>
      <c r="OIA70" s="22"/>
      <c r="OIB70" s="22"/>
      <c r="OIC70" s="22"/>
      <c r="OID70" s="22"/>
      <c r="OIE70" s="22"/>
      <c r="OIF70" s="22"/>
      <c r="OIG70" s="22"/>
      <c r="OIH70" s="22"/>
      <c r="OII70" s="22"/>
      <c r="OIJ70" s="22"/>
      <c r="OIK70" s="22"/>
      <c r="OIL70" s="22"/>
      <c r="OIM70" s="22"/>
      <c r="OIN70" s="22"/>
      <c r="OIO70" s="22"/>
      <c r="OIP70" s="22"/>
      <c r="OIQ70" s="22"/>
      <c r="OIR70" s="22"/>
      <c r="OIS70" s="22"/>
      <c r="OIT70" s="22"/>
      <c r="OIU70" s="22"/>
      <c r="OIV70" s="22"/>
      <c r="OIW70" s="22"/>
      <c r="OIX70" s="22"/>
      <c r="OIY70" s="22"/>
      <c r="OIZ70" s="22"/>
      <c r="OJA70" s="22"/>
      <c r="OJB70" s="22"/>
      <c r="OJC70" s="22"/>
      <c r="OJD70" s="22"/>
      <c r="OJE70" s="22"/>
      <c r="OJF70" s="22"/>
      <c r="OJG70" s="22"/>
      <c r="OJH70" s="22"/>
      <c r="OJI70" s="22"/>
      <c r="OJJ70" s="22"/>
      <c r="OJK70" s="22"/>
      <c r="OJL70" s="22"/>
      <c r="OJM70" s="22"/>
      <c r="OJN70" s="22"/>
      <c r="OJO70" s="22"/>
      <c r="OJP70" s="22"/>
      <c r="OJQ70" s="22"/>
      <c r="OJR70" s="22"/>
      <c r="OJS70" s="22"/>
      <c r="OJT70" s="22"/>
      <c r="OJU70" s="22"/>
      <c r="OJV70" s="22"/>
      <c r="OJW70" s="22"/>
      <c r="OJX70" s="22"/>
      <c r="OJY70" s="22"/>
      <c r="OJZ70" s="22"/>
      <c r="OKA70" s="22"/>
      <c r="OKB70" s="22"/>
      <c r="OKC70" s="22"/>
      <c r="OKD70" s="22"/>
      <c r="OKE70" s="22"/>
      <c r="OKF70" s="22"/>
      <c r="OKG70" s="22"/>
      <c r="OKH70" s="22"/>
      <c r="OKI70" s="22"/>
      <c r="OKJ70" s="22"/>
      <c r="OKK70" s="22"/>
      <c r="OKL70" s="22"/>
      <c r="OKM70" s="22"/>
      <c r="OKN70" s="22"/>
      <c r="OKO70" s="22"/>
      <c r="OKP70" s="22"/>
      <c r="OKQ70" s="22"/>
      <c r="OKR70" s="22"/>
      <c r="OKS70" s="22"/>
      <c r="OKT70" s="22"/>
      <c r="OKU70" s="22"/>
      <c r="OKV70" s="22"/>
      <c r="OKW70" s="22"/>
      <c r="OKX70" s="22"/>
      <c r="OKY70" s="22"/>
      <c r="OKZ70" s="22"/>
      <c r="OLA70" s="22"/>
      <c r="OLB70" s="22"/>
      <c r="OLC70" s="22"/>
      <c r="OLD70" s="22"/>
      <c r="OLE70" s="22"/>
      <c r="OLF70" s="22"/>
      <c r="OLG70" s="22"/>
      <c r="OLH70" s="22"/>
      <c r="OLI70" s="22"/>
      <c r="OLJ70" s="22"/>
      <c r="OLK70" s="22"/>
      <c r="OLL70" s="22"/>
      <c r="OLM70" s="22"/>
      <c r="OLN70" s="22"/>
      <c r="OLO70" s="22"/>
      <c r="OLP70" s="22"/>
      <c r="OLQ70" s="22"/>
      <c r="OLR70" s="22"/>
      <c r="OLS70" s="22"/>
      <c r="OLT70" s="22"/>
      <c r="OLU70" s="22"/>
      <c r="OLV70" s="22"/>
      <c r="OLW70" s="22"/>
      <c r="OLX70" s="22"/>
      <c r="OLY70" s="22"/>
      <c r="OLZ70" s="22"/>
      <c r="OMA70" s="22"/>
      <c r="OMB70" s="22"/>
      <c r="OMC70" s="22"/>
      <c r="OMD70" s="22"/>
      <c r="OME70" s="22"/>
      <c r="OMF70" s="22"/>
      <c r="OMG70" s="22"/>
      <c r="OMH70" s="22"/>
      <c r="OMI70" s="22"/>
      <c r="OMJ70" s="22"/>
      <c r="OMK70" s="22"/>
      <c r="OML70" s="22"/>
      <c r="OMM70" s="22"/>
      <c r="OMN70" s="22"/>
      <c r="OMO70" s="22"/>
      <c r="OMP70" s="22"/>
      <c r="OMQ70" s="22"/>
      <c r="OMR70" s="22"/>
      <c r="OMS70" s="22"/>
      <c r="OMT70" s="22"/>
      <c r="OMU70" s="22"/>
      <c r="OMV70" s="22"/>
      <c r="OMW70" s="22"/>
      <c r="OMX70" s="22"/>
      <c r="OMY70" s="22"/>
      <c r="OMZ70" s="22"/>
      <c r="ONA70" s="22"/>
      <c r="ONB70" s="22"/>
      <c r="ONC70" s="22"/>
      <c r="OND70" s="22"/>
      <c r="ONE70" s="22"/>
      <c r="ONF70" s="22"/>
      <c r="ONG70" s="22"/>
      <c r="ONH70" s="22"/>
      <c r="ONI70" s="22"/>
      <c r="ONJ70" s="22"/>
      <c r="ONK70" s="22"/>
      <c r="ONL70" s="22"/>
      <c r="ONM70" s="22"/>
      <c r="ONN70" s="22"/>
      <c r="ONO70" s="22"/>
      <c r="ONP70" s="22"/>
      <c r="ONQ70" s="22"/>
      <c r="ONR70" s="22"/>
      <c r="ONS70" s="22"/>
      <c r="ONT70" s="22"/>
      <c r="ONU70" s="22"/>
      <c r="ONV70" s="22"/>
      <c r="ONW70" s="22"/>
      <c r="ONX70" s="22"/>
      <c r="ONY70" s="22"/>
      <c r="ONZ70" s="22"/>
      <c r="OOA70" s="22"/>
      <c r="OOB70" s="22"/>
      <c r="OOC70" s="22"/>
      <c r="OOD70" s="22"/>
      <c r="OOE70" s="22"/>
      <c r="OOF70" s="22"/>
      <c r="OOG70" s="22"/>
      <c r="OOH70" s="22"/>
      <c r="OOI70" s="22"/>
      <c r="OOJ70" s="22"/>
      <c r="OOK70" s="22"/>
      <c r="OOL70" s="22"/>
      <c r="OOM70" s="22"/>
      <c r="OON70" s="22"/>
      <c r="OOO70" s="22"/>
      <c r="OOP70" s="22"/>
      <c r="OOQ70" s="22"/>
      <c r="OOR70" s="22"/>
      <c r="OOS70" s="22"/>
      <c r="OOT70" s="22"/>
      <c r="OOU70" s="22"/>
      <c r="OOV70" s="22"/>
      <c r="OOW70" s="22"/>
      <c r="OOX70" s="22"/>
      <c r="OOY70" s="22"/>
      <c r="OOZ70" s="22"/>
      <c r="OPA70" s="22"/>
      <c r="OPB70" s="22"/>
      <c r="OPC70" s="22"/>
      <c r="OPD70" s="22"/>
      <c r="OPE70" s="22"/>
      <c r="OPF70" s="22"/>
      <c r="OPG70" s="22"/>
      <c r="OPH70" s="22"/>
      <c r="OPI70" s="22"/>
      <c r="OPJ70" s="22"/>
      <c r="OPK70" s="22"/>
      <c r="OPL70" s="22"/>
      <c r="OPM70" s="22"/>
      <c r="OPN70" s="22"/>
      <c r="OPO70" s="22"/>
      <c r="OPP70" s="22"/>
      <c r="OPQ70" s="22"/>
      <c r="OPR70" s="22"/>
      <c r="OPS70" s="22"/>
      <c r="OPT70" s="22"/>
      <c r="OPU70" s="22"/>
      <c r="OPV70" s="22"/>
      <c r="OPW70" s="22"/>
      <c r="OPX70" s="22"/>
      <c r="OPY70" s="22"/>
      <c r="OPZ70" s="22"/>
      <c r="OQA70" s="22"/>
      <c r="OQB70" s="22"/>
      <c r="OQC70" s="22"/>
      <c r="OQD70" s="22"/>
      <c r="OQE70" s="22"/>
      <c r="OQF70" s="22"/>
      <c r="OQG70" s="22"/>
      <c r="OQH70" s="22"/>
      <c r="OQI70" s="22"/>
      <c r="OQJ70" s="22"/>
      <c r="OQK70" s="22"/>
      <c r="OQL70" s="22"/>
      <c r="OQM70" s="22"/>
      <c r="OQN70" s="22"/>
      <c r="OQO70" s="22"/>
      <c r="OQP70" s="22"/>
      <c r="OQQ70" s="22"/>
      <c r="OQR70" s="22"/>
      <c r="OQS70" s="22"/>
      <c r="OQT70" s="22"/>
      <c r="OQU70" s="22"/>
      <c r="OQV70" s="22"/>
      <c r="OQW70" s="22"/>
      <c r="OQX70" s="22"/>
      <c r="OQY70" s="22"/>
      <c r="OQZ70" s="22"/>
      <c r="ORA70" s="22"/>
      <c r="ORB70" s="22"/>
      <c r="ORC70" s="22"/>
      <c r="ORD70" s="22"/>
      <c r="ORE70" s="22"/>
      <c r="ORF70" s="22"/>
      <c r="ORG70" s="22"/>
      <c r="ORH70" s="22"/>
      <c r="ORI70" s="22"/>
      <c r="ORJ70" s="22"/>
      <c r="ORK70" s="22"/>
      <c r="ORL70" s="22"/>
      <c r="ORM70" s="22"/>
      <c r="ORN70" s="22"/>
      <c r="ORO70" s="22"/>
      <c r="ORP70" s="22"/>
      <c r="ORQ70" s="22"/>
      <c r="ORR70" s="22"/>
      <c r="ORS70" s="22"/>
      <c r="ORT70" s="22"/>
      <c r="ORU70" s="22"/>
      <c r="ORV70" s="22"/>
      <c r="ORW70" s="22"/>
      <c r="ORX70" s="22"/>
      <c r="ORY70" s="22"/>
      <c r="ORZ70" s="22"/>
      <c r="OSA70" s="22"/>
      <c r="OSB70" s="22"/>
      <c r="OSC70" s="22"/>
      <c r="OSD70" s="22"/>
      <c r="OSE70" s="22"/>
      <c r="OSF70" s="22"/>
      <c r="OSG70" s="22"/>
      <c r="OSH70" s="22"/>
      <c r="OSI70" s="22"/>
      <c r="OSJ70" s="22"/>
      <c r="OSK70" s="22"/>
      <c r="OSL70" s="22"/>
      <c r="OSM70" s="22"/>
      <c r="OSN70" s="22"/>
      <c r="OSO70" s="22"/>
      <c r="OSP70" s="22"/>
      <c r="OSQ70" s="22"/>
      <c r="OSR70" s="22"/>
      <c r="OSS70" s="22"/>
      <c r="OST70" s="22"/>
      <c r="OSU70" s="22"/>
      <c r="OSV70" s="22"/>
      <c r="OSW70" s="22"/>
      <c r="OSX70" s="22"/>
      <c r="OSY70" s="22"/>
      <c r="OSZ70" s="22"/>
      <c r="OTA70" s="22"/>
      <c r="OTB70" s="22"/>
      <c r="OTC70" s="22"/>
      <c r="OTD70" s="22"/>
      <c r="OTE70" s="22"/>
      <c r="OTF70" s="22"/>
      <c r="OTG70" s="22"/>
      <c r="OTH70" s="22"/>
      <c r="OTI70" s="22"/>
      <c r="OTJ70" s="22"/>
      <c r="OTK70" s="22"/>
      <c r="OTL70" s="22"/>
      <c r="OTM70" s="22"/>
      <c r="OTN70" s="22"/>
      <c r="OTO70" s="22"/>
      <c r="OTP70" s="22"/>
      <c r="OTQ70" s="22"/>
      <c r="OTR70" s="22"/>
      <c r="OTS70" s="22"/>
      <c r="OTT70" s="22"/>
      <c r="OTU70" s="22"/>
      <c r="OTV70" s="22"/>
      <c r="OTW70" s="22"/>
      <c r="OTX70" s="22"/>
      <c r="OTY70" s="22"/>
      <c r="OTZ70" s="22"/>
      <c r="OUA70" s="22"/>
      <c r="OUB70" s="22"/>
      <c r="OUC70" s="22"/>
      <c r="OUD70" s="22"/>
      <c r="OUE70" s="22"/>
      <c r="OUF70" s="22"/>
      <c r="OUG70" s="22"/>
      <c r="OUH70" s="22"/>
      <c r="OUI70" s="22"/>
      <c r="OUJ70" s="22"/>
      <c r="OUK70" s="22"/>
      <c r="OUL70" s="22"/>
      <c r="OUM70" s="22"/>
      <c r="OUN70" s="22"/>
      <c r="OUO70" s="22"/>
      <c r="OUP70" s="22"/>
      <c r="OUQ70" s="22"/>
      <c r="OUR70" s="22"/>
      <c r="OUS70" s="22"/>
      <c r="OUT70" s="22"/>
      <c r="OUU70" s="22"/>
      <c r="OUV70" s="22"/>
      <c r="OUW70" s="22"/>
      <c r="OUX70" s="22"/>
      <c r="OUY70" s="22"/>
      <c r="OUZ70" s="22"/>
      <c r="OVA70" s="22"/>
      <c r="OVB70" s="22"/>
      <c r="OVC70" s="22"/>
      <c r="OVD70" s="22"/>
      <c r="OVE70" s="22"/>
      <c r="OVF70" s="22"/>
      <c r="OVG70" s="22"/>
      <c r="OVH70" s="22"/>
      <c r="OVI70" s="22"/>
      <c r="OVJ70" s="22"/>
      <c r="OVK70" s="22"/>
      <c r="OVL70" s="22"/>
      <c r="OVM70" s="22"/>
      <c r="OVN70" s="22"/>
      <c r="OVO70" s="22"/>
      <c r="OVP70" s="22"/>
      <c r="OVQ70" s="22"/>
      <c r="OVR70" s="22"/>
      <c r="OVS70" s="22"/>
      <c r="OVT70" s="22"/>
      <c r="OVU70" s="22"/>
      <c r="OVV70" s="22"/>
      <c r="OVW70" s="22"/>
      <c r="OVX70" s="22"/>
      <c r="OVY70" s="22"/>
      <c r="OVZ70" s="22"/>
      <c r="OWA70" s="22"/>
      <c r="OWB70" s="22"/>
      <c r="OWC70" s="22"/>
      <c r="OWD70" s="22"/>
      <c r="OWE70" s="22"/>
      <c r="OWF70" s="22"/>
      <c r="OWG70" s="22"/>
      <c r="OWH70" s="22"/>
      <c r="OWI70" s="22"/>
      <c r="OWJ70" s="22"/>
      <c r="OWK70" s="22"/>
      <c r="OWL70" s="22"/>
      <c r="OWM70" s="22"/>
      <c r="OWN70" s="22"/>
      <c r="OWO70" s="22"/>
      <c r="OWP70" s="22"/>
      <c r="OWQ70" s="22"/>
      <c r="OWR70" s="22"/>
      <c r="OWS70" s="22"/>
      <c r="OWT70" s="22"/>
      <c r="OWU70" s="22"/>
      <c r="OWV70" s="22"/>
      <c r="OWW70" s="22"/>
      <c r="OWX70" s="22"/>
      <c r="OWY70" s="22"/>
      <c r="OWZ70" s="22"/>
      <c r="OXA70" s="22"/>
      <c r="OXB70" s="22"/>
      <c r="OXC70" s="22"/>
      <c r="OXD70" s="22"/>
      <c r="OXE70" s="22"/>
      <c r="OXF70" s="22"/>
      <c r="OXG70" s="22"/>
      <c r="OXH70" s="22"/>
      <c r="OXI70" s="22"/>
      <c r="OXJ70" s="22"/>
      <c r="OXK70" s="22"/>
      <c r="OXL70" s="22"/>
      <c r="OXM70" s="22"/>
      <c r="OXN70" s="22"/>
      <c r="OXO70" s="22"/>
      <c r="OXP70" s="22"/>
      <c r="OXQ70" s="22"/>
      <c r="OXR70" s="22"/>
      <c r="OXS70" s="22"/>
      <c r="OXT70" s="22"/>
      <c r="OXU70" s="22"/>
      <c r="OXV70" s="22"/>
      <c r="OXW70" s="22"/>
      <c r="OXX70" s="22"/>
      <c r="OXY70" s="22"/>
      <c r="OXZ70" s="22"/>
      <c r="OYA70" s="22"/>
      <c r="OYB70" s="22"/>
      <c r="OYC70" s="22"/>
      <c r="OYD70" s="22"/>
      <c r="OYE70" s="22"/>
      <c r="OYF70" s="22"/>
      <c r="OYG70" s="22"/>
      <c r="OYH70" s="22"/>
      <c r="OYI70" s="22"/>
      <c r="OYJ70" s="22"/>
      <c r="OYK70" s="22"/>
      <c r="OYL70" s="22"/>
      <c r="OYM70" s="22"/>
      <c r="OYN70" s="22"/>
      <c r="OYO70" s="22"/>
      <c r="OYP70" s="22"/>
      <c r="OYQ70" s="22"/>
      <c r="OYR70" s="22"/>
      <c r="OYS70" s="22"/>
      <c r="OYT70" s="22"/>
      <c r="OYU70" s="22"/>
      <c r="OYV70" s="22"/>
      <c r="OYW70" s="22"/>
      <c r="OYX70" s="22"/>
      <c r="OYY70" s="22"/>
      <c r="OYZ70" s="22"/>
      <c r="OZA70" s="22"/>
      <c r="OZB70" s="22"/>
      <c r="OZC70" s="22"/>
      <c r="OZD70" s="22"/>
      <c r="OZE70" s="22"/>
      <c r="OZF70" s="22"/>
      <c r="OZG70" s="22"/>
      <c r="OZH70" s="22"/>
      <c r="OZI70" s="22"/>
      <c r="OZJ70" s="22"/>
      <c r="OZK70" s="22"/>
      <c r="OZL70" s="22"/>
      <c r="OZM70" s="22"/>
      <c r="OZN70" s="22"/>
      <c r="OZO70" s="22"/>
      <c r="OZP70" s="22"/>
      <c r="OZQ70" s="22"/>
      <c r="OZR70" s="22"/>
      <c r="OZS70" s="22"/>
      <c r="OZT70" s="22"/>
      <c r="OZU70" s="22"/>
      <c r="OZV70" s="22"/>
      <c r="OZW70" s="22"/>
      <c r="OZX70" s="22"/>
      <c r="OZY70" s="22"/>
      <c r="OZZ70" s="22"/>
      <c r="PAA70" s="22"/>
      <c r="PAB70" s="22"/>
      <c r="PAC70" s="22"/>
      <c r="PAD70" s="22"/>
      <c r="PAE70" s="22"/>
      <c r="PAF70" s="22"/>
      <c r="PAG70" s="22"/>
      <c r="PAH70" s="22"/>
      <c r="PAI70" s="22"/>
      <c r="PAJ70" s="22"/>
      <c r="PAK70" s="22"/>
      <c r="PAL70" s="22"/>
      <c r="PAM70" s="22"/>
      <c r="PAN70" s="22"/>
      <c r="PAO70" s="22"/>
      <c r="PAP70" s="22"/>
      <c r="PAQ70" s="22"/>
      <c r="PAR70" s="22"/>
      <c r="PAS70" s="22"/>
      <c r="PAT70" s="22"/>
      <c r="PAU70" s="22"/>
      <c r="PAV70" s="22"/>
      <c r="PAW70" s="22"/>
      <c r="PAX70" s="22"/>
      <c r="PAY70" s="22"/>
      <c r="PAZ70" s="22"/>
      <c r="PBA70" s="22"/>
      <c r="PBB70" s="22"/>
      <c r="PBC70" s="22"/>
      <c r="PBD70" s="22"/>
      <c r="PBE70" s="22"/>
      <c r="PBF70" s="22"/>
      <c r="PBG70" s="22"/>
      <c r="PBH70" s="22"/>
      <c r="PBI70" s="22"/>
      <c r="PBJ70" s="22"/>
      <c r="PBK70" s="22"/>
      <c r="PBL70" s="22"/>
      <c r="PBM70" s="22"/>
      <c r="PBN70" s="22"/>
      <c r="PBO70" s="22"/>
      <c r="PBP70" s="22"/>
      <c r="PBQ70" s="22"/>
      <c r="PBR70" s="22"/>
      <c r="PBS70" s="22"/>
      <c r="PBT70" s="22"/>
      <c r="PBU70" s="22"/>
      <c r="PBV70" s="22"/>
      <c r="PBW70" s="22"/>
      <c r="PBX70" s="22"/>
      <c r="PBY70" s="22"/>
      <c r="PBZ70" s="22"/>
      <c r="PCA70" s="22"/>
      <c r="PCB70" s="22"/>
      <c r="PCC70" s="22"/>
      <c r="PCD70" s="22"/>
      <c r="PCE70" s="22"/>
      <c r="PCF70" s="22"/>
      <c r="PCG70" s="22"/>
      <c r="PCH70" s="22"/>
      <c r="PCI70" s="22"/>
      <c r="PCJ70" s="22"/>
      <c r="PCK70" s="22"/>
      <c r="PCL70" s="22"/>
      <c r="PCM70" s="22"/>
      <c r="PCN70" s="22"/>
      <c r="PCO70" s="22"/>
      <c r="PCP70" s="22"/>
      <c r="PCQ70" s="22"/>
      <c r="PCR70" s="22"/>
      <c r="PCS70" s="22"/>
      <c r="PCT70" s="22"/>
      <c r="PCU70" s="22"/>
      <c r="PCV70" s="22"/>
      <c r="PCW70" s="22"/>
      <c r="PCX70" s="22"/>
      <c r="PCY70" s="22"/>
      <c r="PCZ70" s="22"/>
      <c r="PDA70" s="22"/>
      <c r="PDB70" s="22"/>
      <c r="PDC70" s="22"/>
      <c r="PDD70" s="22"/>
      <c r="PDE70" s="22"/>
      <c r="PDF70" s="22"/>
      <c r="PDG70" s="22"/>
      <c r="PDH70" s="22"/>
      <c r="PDI70" s="22"/>
      <c r="PDJ70" s="22"/>
      <c r="PDK70" s="22"/>
      <c r="PDL70" s="22"/>
      <c r="PDM70" s="22"/>
      <c r="PDN70" s="22"/>
      <c r="PDO70" s="22"/>
      <c r="PDP70" s="22"/>
      <c r="PDQ70" s="22"/>
      <c r="PDR70" s="22"/>
      <c r="PDS70" s="22"/>
      <c r="PDT70" s="22"/>
      <c r="PDU70" s="22"/>
      <c r="PDV70" s="22"/>
      <c r="PDW70" s="22"/>
      <c r="PDX70" s="22"/>
      <c r="PDY70" s="22"/>
      <c r="PDZ70" s="22"/>
      <c r="PEA70" s="22"/>
      <c r="PEB70" s="22"/>
      <c r="PEC70" s="22"/>
      <c r="PED70" s="22"/>
      <c r="PEE70" s="22"/>
      <c r="PEF70" s="22"/>
      <c r="PEG70" s="22"/>
      <c r="PEH70" s="22"/>
      <c r="PEI70" s="22"/>
      <c r="PEJ70" s="22"/>
      <c r="PEK70" s="22"/>
      <c r="PEL70" s="22"/>
      <c r="PEM70" s="22"/>
      <c r="PEN70" s="22"/>
      <c r="PEO70" s="22"/>
      <c r="PEP70" s="22"/>
      <c r="PEQ70" s="22"/>
      <c r="PER70" s="22"/>
      <c r="PES70" s="22"/>
      <c r="PET70" s="22"/>
      <c r="PEU70" s="22"/>
      <c r="PEV70" s="22"/>
      <c r="PEW70" s="22"/>
      <c r="PEX70" s="22"/>
      <c r="PEY70" s="22"/>
      <c r="PEZ70" s="22"/>
      <c r="PFA70" s="22"/>
      <c r="PFB70" s="22"/>
      <c r="PFC70" s="22"/>
      <c r="PFD70" s="22"/>
      <c r="PFE70" s="22"/>
      <c r="PFF70" s="22"/>
      <c r="PFG70" s="22"/>
      <c r="PFH70" s="22"/>
      <c r="PFI70" s="22"/>
      <c r="PFJ70" s="22"/>
      <c r="PFK70" s="22"/>
      <c r="PFL70" s="22"/>
      <c r="PFM70" s="22"/>
      <c r="PFN70" s="22"/>
      <c r="PFO70" s="22"/>
      <c r="PFP70" s="22"/>
      <c r="PFQ70" s="22"/>
      <c r="PFR70" s="22"/>
      <c r="PFS70" s="22"/>
      <c r="PFT70" s="22"/>
      <c r="PFU70" s="22"/>
      <c r="PFV70" s="22"/>
      <c r="PFW70" s="22"/>
      <c r="PFX70" s="22"/>
      <c r="PFY70" s="22"/>
      <c r="PFZ70" s="22"/>
      <c r="PGA70" s="22"/>
      <c r="PGB70" s="22"/>
      <c r="PGC70" s="22"/>
      <c r="PGD70" s="22"/>
      <c r="PGE70" s="22"/>
      <c r="PGF70" s="22"/>
      <c r="PGG70" s="22"/>
      <c r="PGH70" s="22"/>
      <c r="PGI70" s="22"/>
      <c r="PGJ70" s="22"/>
      <c r="PGK70" s="22"/>
      <c r="PGL70" s="22"/>
      <c r="PGM70" s="22"/>
      <c r="PGN70" s="22"/>
      <c r="PGO70" s="22"/>
      <c r="PGP70" s="22"/>
      <c r="PGQ70" s="22"/>
      <c r="PGR70" s="22"/>
      <c r="PGS70" s="22"/>
      <c r="PGT70" s="22"/>
      <c r="PGU70" s="22"/>
      <c r="PGV70" s="22"/>
      <c r="PGW70" s="22"/>
      <c r="PGX70" s="22"/>
      <c r="PGY70" s="22"/>
      <c r="PGZ70" s="22"/>
      <c r="PHA70" s="22"/>
      <c r="PHB70" s="22"/>
      <c r="PHC70" s="22"/>
      <c r="PHD70" s="22"/>
      <c r="PHE70" s="22"/>
      <c r="PHF70" s="22"/>
      <c r="PHG70" s="22"/>
      <c r="PHH70" s="22"/>
      <c r="PHI70" s="22"/>
      <c r="PHJ70" s="22"/>
      <c r="PHK70" s="22"/>
      <c r="PHL70" s="22"/>
      <c r="PHM70" s="22"/>
      <c r="PHN70" s="22"/>
      <c r="PHO70" s="22"/>
      <c r="PHP70" s="22"/>
      <c r="PHQ70" s="22"/>
      <c r="PHR70" s="22"/>
      <c r="PHS70" s="22"/>
      <c r="PHT70" s="22"/>
      <c r="PHU70" s="22"/>
      <c r="PHV70" s="22"/>
      <c r="PHW70" s="22"/>
      <c r="PHX70" s="22"/>
      <c r="PHY70" s="22"/>
      <c r="PHZ70" s="22"/>
      <c r="PIA70" s="22"/>
      <c r="PIB70" s="22"/>
      <c r="PIC70" s="22"/>
      <c r="PID70" s="22"/>
      <c r="PIE70" s="22"/>
      <c r="PIF70" s="22"/>
      <c r="PIG70" s="22"/>
      <c r="PIH70" s="22"/>
      <c r="PII70" s="22"/>
      <c r="PIJ70" s="22"/>
      <c r="PIK70" s="22"/>
      <c r="PIL70" s="22"/>
      <c r="PIM70" s="22"/>
      <c r="PIN70" s="22"/>
      <c r="PIO70" s="22"/>
      <c r="PIP70" s="22"/>
      <c r="PIQ70" s="22"/>
      <c r="PIR70" s="22"/>
      <c r="PIS70" s="22"/>
      <c r="PIT70" s="22"/>
      <c r="PIU70" s="22"/>
      <c r="PIV70" s="22"/>
      <c r="PIW70" s="22"/>
      <c r="PIX70" s="22"/>
      <c r="PIY70" s="22"/>
      <c r="PIZ70" s="22"/>
      <c r="PJA70" s="22"/>
      <c r="PJB70" s="22"/>
      <c r="PJC70" s="22"/>
      <c r="PJD70" s="22"/>
      <c r="PJE70" s="22"/>
      <c r="PJF70" s="22"/>
      <c r="PJG70" s="22"/>
      <c r="PJH70" s="22"/>
      <c r="PJI70" s="22"/>
      <c r="PJJ70" s="22"/>
      <c r="PJK70" s="22"/>
      <c r="PJL70" s="22"/>
      <c r="PJM70" s="22"/>
      <c r="PJN70" s="22"/>
      <c r="PJO70" s="22"/>
      <c r="PJP70" s="22"/>
      <c r="PJQ70" s="22"/>
      <c r="PJR70" s="22"/>
      <c r="PJS70" s="22"/>
      <c r="PJT70" s="22"/>
      <c r="PJU70" s="22"/>
      <c r="PJV70" s="22"/>
      <c r="PJW70" s="22"/>
      <c r="PJX70" s="22"/>
      <c r="PJY70" s="22"/>
      <c r="PJZ70" s="22"/>
      <c r="PKA70" s="22"/>
      <c r="PKB70" s="22"/>
      <c r="PKC70" s="22"/>
      <c r="PKD70" s="22"/>
      <c r="PKE70" s="22"/>
      <c r="PKF70" s="22"/>
      <c r="PKG70" s="22"/>
      <c r="PKH70" s="22"/>
      <c r="PKI70" s="22"/>
      <c r="PKJ70" s="22"/>
      <c r="PKK70" s="22"/>
      <c r="PKL70" s="22"/>
      <c r="PKM70" s="22"/>
      <c r="PKN70" s="22"/>
      <c r="PKO70" s="22"/>
      <c r="PKP70" s="22"/>
      <c r="PKQ70" s="22"/>
      <c r="PKR70" s="22"/>
      <c r="PKS70" s="22"/>
      <c r="PKT70" s="22"/>
      <c r="PKU70" s="22"/>
      <c r="PKV70" s="22"/>
      <c r="PKW70" s="22"/>
      <c r="PKX70" s="22"/>
      <c r="PKY70" s="22"/>
      <c r="PKZ70" s="22"/>
      <c r="PLA70" s="22"/>
      <c r="PLB70" s="22"/>
      <c r="PLC70" s="22"/>
      <c r="PLD70" s="22"/>
      <c r="PLE70" s="22"/>
      <c r="PLF70" s="22"/>
      <c r="PLG70" s="22"/>
      <c r="PLH70" s="22"/>
      <c r="PLI70" s="22"/>
      <c r="PLJ70" s="22"/>
      <c r="PLK70" s="22"/>
      <c r="PLL70" s="22"/>
      <c r="PLM70" s="22"/>
      <c r="PLN70" s="22"/>
      <c r="PLO70" s="22"/>
      <c r="PLP70" s="22"/>
      <c r="PLQ70" s="22"/>
      <c r="PLR70" s="22"/>
      <c r="PLS70" s="22"/>
      <c r="PLT70" s="22"/>
      <c r="PLU70" s="22"/>
      <c r="PLV70" s="22"/>
      <c r="PLW70" s="22"/>
      <c r="PLX70" s="22"/>
      <c r="PLY70" s="22"/>
      <c r="PLZ70" s="22"/>
      <c r="PMA70" s="22"/>
      <c r="PMB70" s="22"/>
      <c r="PMC70" s="22"/>
      <c r="PMD70" s="22"/>
      <c r="PME70" s="22"/>
      <c r="PMF70" s="22"/>
      <c r="PMG70" s="22"/>
      <c r="PMH70" s="22"/>
      <c r="PMI70" s="22"/>
      <c r="PMJ70" s="22"/>
      <c r="PMK70" s="22"/>
      <c r="PML70" s="22"/>
      <c r="PMM70" s="22"/>
      <c r="PMN70" s="22"/>
      <c r="PMO70" s="22"/>
      <c r="PMP70" s="22"/>
      <c r="PMQ70" s="22"/>
      <c r="PMR70" s="22"/>
      <c r="PMS70" s="22"/>
      <c r="PMT70" s="22"/>
      <c r="PMU70" s="22"/>
      <c r="PMV70" s="22"/>
      <c r="PMW70" s="22"/>
      <c r="PMX70" s="22"/>
      <c r="PMY70" s="22"/>
      <c r="PMZ70" s="22"/>
      <c r="PNA70" s="22"/>
      <c r="PNB70" s="22"/>
      <c r="PNC70" s="22"/>
      <c r="PND70" s="22"/>
      <c r="PNE70" s="22"/>
      <c r="PNF70" s="22"/>
      <c r="PNG70" s="22"/>
      <c r="PNH70" s="22"/>
      <c r="PNI70" s="22"/>
      <c r="PNJ70" s="22"/>
      <c r="PNK70" s="22"/>
      <c r="PNL70" s="22"/>
      <c r="PNM70" s="22"/>
      <c r="PNN70" s="22"/>
      <c r="PNO70" s="22"/>
      <c r="PNP70" s="22"/>
      <c r="PNQ70" s="22"/>
      <c r="PNR70" s="22"/>
      <c r="PNS70" s="22"/>
      <c r="PNT70" s="22"/>
      <c r="PNU70" s="22"/>
      <c r="PNV70" s="22"/>
      <c r="PNW70" s="22"/>
      <c r="PNX70" s="22"/>
      <c r="PNY70" s="22"/>
      <c r="PNZ70" s="22"/>
      <c r="POA70" s="22"/>
      <c r="POB70" s="22"/>
      <c r="POC70" s="22"/>
      <c r="POD70" s="22"/>
      <c r="POE70" s="22"/>
      <c r="POF70" s="22"/>
      <c r="POG70" s="22"/>
      <c r="POH70" s="22"/>
      <c r="POI70" s="22"/>
      <c r="POJ70" s="22"/>
      <c r="POK70" s="22"/>
      <c r="POL70" s="22"/>
      <c r="POM70" s="22"/>
      <c r="PON70" s="22"/>
      <c r="POO70" s="22"/>
      <c r="POP70" s="22"/>
      <c r="POQ70" s="22"/>
      <c r="POR70" s="22"/>
      <c r="POS70" s="22"/>
      <c r="POT70" s="22"/>
      <c r="POU70" s="22"/>
      <c r="POV70" s="22"/>
      <c r="POW70" s="22"/>
      <c r="POX70" s="22"/>
      <c r="POY70" s="22"/>
      <c r="POZ70" s="22"/>
      <c r="PPA70" s="22"/>
      <c r="PPB70" s="22"/>
      <c r="PPC70" s="22"/>
      <c r="PPD70" s="22"/>
      <c r="PPE70" s="22"/>
      <c r="PPF70" s="22"/>
      <c r="PPG70" s="22"/>
      <c r="PPH70" s="22"/>
      <c r="PPI70" s="22"/>
      <c r="PPJ70" s="22"/>
      <c r="PPK70" s="22"/>
      <c r="PPL70" s="22"/>
      <c r="PPM70" s="22"/>
      <c r="PPN70" s="22"/>
      <c r="PPO70" s="22"/>
      <c r="PPP70" s="22"/>
      <c r="PPQ70" s="22"/>
      <c r="PPR70" s="22"/>
      <c r="PPS70" s="22"/>
      <c r="PPT70" s="22"/>
      <c r="PPU70" s="22"/>
      <c r="PPV70" s="22"/>
      <c r="PPW70" s="22"/>
      <c r="PPX70" s="22"/>
      <c r="PPY70" s="22"/>
      <c r="PPZ70" s="22"/>
      <c r="PQA70" s="22"/>
      <c r="PQB70" s="22"/>
      <c r="PQC70" s="22"/>
      <c r="PQD70" s="22"/>
      <c r="PQE70" s="22"/>
      <c r="PQF70" s="22"/>
      <c r="PQG70" s="22"/>
      <c r="PQH70" s="22"/>
      <c r="PQI70" s="22"/>
      <c r="PQJ70" s="22"/>
      <c r="PQK70" s="22"/>
      <c r="PQL70" s="22"/>
      <c r="PQM70" s="22"/>
      <c r="PQN70" s="22"/>
      <c r="PQO70" s="22"/>
      <c r="PQP70" s="22"/>
      <c r="PQQ70" s="22"/>
      <c r="PQR70" s="22"/>
      <c r="PQS70" s="22"/>
      <c r="PQT70" s="22"/>
      <c r="PQU70" s="22"/>
      <c r="PQV70" s="22"/>
      <c r="PQW70" s="22"/>
      <c r="PQX70" s="22"/>
      <c r="PQY70" s="22"/>
      <c r="PQZ70" s="22"/>
      <c r="PRA70" s="22"/>
      <c r="PRB70" s="22"/>
      <c r="PRC70" s="22"/>
      <c r="PRD70" s="22"/>
      <c r="PRE70" s="22"/>
      <c r="PRF70" s="22"/>
      <c r="PRG70" s="22"/>
      <c r="PRH70" s="22"/>
      <c r="PRI70" s="22"/>
      <c r="PRJ70" s="22"/>
      <c r="PRK70" s="22"/>
      <c r="PRL70" s="22"/>
      <c r="PRM70" s="22"/>
      <c r="PRN70" s="22"/>
      <c r="PRO70" s="22"/>
      <c r="PRP70" s="22"/>
      <c r="PRQ70" s="22"/>
      <c r="PRR70" s="22"/>
      <c r="PRS70" s="22"/>
      <c r="PRT70" s="22"/>
      <c r="PRU70" s="22"/>
      <c r="PRV70" s="22"/>
      <c r="PRW70" s="22"/>
      <c r="PRX70" s="22"/>
      <c r="PRY70" s="22"/>
      <c r="PRZ70" s="22"/>
      <c r="PSA70" s="22"/>
      <c r="PSB70" s="22"/>
      <c r="PSC70" s="22"/>
      <c r="PSD70" s="22"/>
      <c r="PSE70" s="22"/>
      <c r="PSF70" s="22"/>
      <c r="PSG70" s="22"/>
      <c r="PSH70" s="22"/>
      <c r="PSI70" s="22"/>
      <c r="PSJ70" s="22"/>
      <c r="PSK70" s="22"/>
      <c r="PSL70" s="22"/>
      <c r="PSM70" s="22"/>
      <c r="PSN70" s="22"/>
      <c r="PSO70" s="22"/>
      <c r="PSP70" s="22"/>
      <c r="PSQ70" s="22"/>
      <c r="PSR70" s="22"/>
      <c r="PSS70" s="22"/>
      <c r="PST70" s="22"/>
      <c r="PSU70" s="22"/>
      <c r="PSV70" s="22"/>
      <c r="PSW70" s="22"/>
      <c r="PSX70" s="22"/>
      <c r="PSY70" s="22"/>
      <c r="PSZ70" s="22"/>
      <c r="PTA70" s="22"/>
      <c r="PTB70" s="22"/>
      <c r="PTC70" s="22"/>
      <c r="PTD70" s="22"/>
      <c r="PTE70" s="22"/>
      <c r="PTF70" s="22"/>
      <c r="PTG70" s="22"/>
      <c r="PTH70" s="22"/>
      <c r="PTI70" s="22"/>
      <c r="PTJ70" s="22"/>
      <c r="PTK70" s="22"/>
      <c r="PTL70" s="22"/>
      <c r="PTM70" s="22"/>
      <c r="PTN70" s="22"/>
      <c r="PTO70" s="22"/>
      <c r="PTP70" s="22"/>
      <c r="PTQ70" s="22"/>
      <c r="PTR70" s="22"/>
      <c r="PTS70" s="22"/>
      <c r="PTT70" s="22"/>
      <c r="PTU70" s="22"/>
      <c r="PTV70" s="22"/>
      <c r="PTW70" s="22"/>
      <c r="PTX70" s="22"/>
      <c r="PTY70" s="22"/>
      <c r="PTZ70" s="22"/>
      <c r="PUA70" s="22"/>
      <c r="PUB70" s="22"/>
      <c r="PUC70" s="22"/>
      <c r="PUD70" s="22"/>
      <c r="PUE70" s="22"/>
      <c r="PUF70" s="22"/>
      <c r="PUG70" s="22"/>
      <c r="PUH70" s="22"/>
      <c r="PUI70" s="22"/>
      <c r="PUJ70" s="22"/>
      <c r="PUK70" s="22"/>
      <c r="PUL70" s="22"/>
      <c r="PUM70" s="22"/>
      <c r="PUN70" s="22"/>
      <c r="PUO70" s="22"/>
      <c r="PUP70" s="22"/>
      <c r="PUQ70" s="22"/>
      <c r="PUR70" s="22"/>
      <c r="PUS70" s="22"/>
      <c r="PUT70" s="22"/>
      <c r="PUU70" s="22"/>
      <c r="PUV70" s="22"/>
      <c r="PUW70" s="22"/>
      <c r="PUX70" s="22"/>
      <c r="PUY70" s="22"/>
      <c r="PUZ70" s="22"/>
      <c r="PVA70" s="22"/>
      <c r="PVB70" s="22"/>
      <c r="PVC70" s="22"/>
      <c r="PVD70" s="22"/>
      <c r="PVE70" s="22"/>
      <c r="PVF70" s="22"/>
      <c r="PVG70" s="22"/>
      <c r="PVH70" s="22"/>
      <c r="PVI70" s="22"/>
      <c r="PVJ70" s="22"/>
      <c r="PVK70" s="22"/>
      <c r="PVL70" s="22"/>
      <c r="PVM70" s="22"/>
      <c r="PVN70" s="22"/>
      <c r="PVO70" s="22"/>
      <c r="PVP70" s="22"/>
      <c r="PVQ70" s="22"/>
      <c r="PVR70" s="22"/>
      <c r="PVS70" s="22"/>
      <c r="PVT70" s="22"/>
      <c r="PVU70" s="22"/>
      <c r="PVV70" s="22"/>
      <c r="PVW70" s="22"/>
      <c r="PVX70" s="22"/>
      <c r="PVY70" s="22"/>
      <c r="PVZ70" s="22"/>
      <c r="PWA70" s="22"/>
      <c r="PWB70" s="22"/>
      <c r="PWC70" s="22"/>
      <c r="PWD70" s="22"/>
      <c r="PWE70" s="22"/>
      <c r="PWF70" s="22"/>
      <c r="PWG70" s="22"/>
      <c r="PWH70" s="22"/>
      <c r="PWI70" s="22"/>
      <c r="PWJ70" s="22"/>
      <c r="PWK70" s="22"/>
      <c r="PWL70" s="22"/>
      <c r="PWM70" s="22"/>
      <c r="PWN70" s="22"/>
      <c r="PWO70" s="22"/>
      <c r="PWP70" s="22"/>
      <c r="PWQ70" s="22"/>
      <c r="PWR70" s="22"/>
      <c r="PWS70" s="22"/>
      <c r="PWT70" s="22"/>
      <c r="PWU70" s="22"/>
      <c r="PWV70" s="22"/>
      <c r="PWW70" s="22"/>
      <c r="PWX70" s="22"/>
      <c r="PWY70" s="22"/>
      <c r="PWZ70" s="22"/>
      <c r="PXA70" s="22"/>
      <c r="PXB70" s="22"/>
      <c r="PXC70" s="22"/>
      <c r="PXD70" s="22"/>
      <c r="PXE70" s="22"/>
      <c r="PXF70" s="22"/>
      <c r="PXG70" s="22"/>
      <c r="PXH70" s="22"/>
      <c r="PXI70" s="22"/>
      <c r="PXJ70" s="22"/>
      <c r="PXK70" s="22"/>
      <c r="PXL70" s="22"/>
      <c r="PXM70" s="22"/>
      <c r="PXN70" s="22"/>
      <c r="PXO70" s="22"/>
      <c r="PXP70" s="22"/>
      <c r="PXQ70" s="22"/>
      <c r="PXR70" s="22"/>
      <c r="PXS70" s="22"/>
      <c r="PXT70" s="22"/>
      <c r="PXU70" s="22"/>
      <c r="PXV70" s="22"/>
      <c r="PXW70" s="22"/>
      <c r="PXX70" s="22"/>
      <c r="PXY70" s="22"/>
      <c r="PXZ70" s="22"/>
      <c r="PYA70" s="22"/>
      <c r="PYB70" s="22"/>
      <c r="PYC70" s="22"/>
      <c r="PYD70" s="22"/>
      <c r="PYE70" s="22"/>
      <c r="PYF70" s="22"/>
      <c r="PYG70" s="22"/>
      <c r="PYH70" s="22"/>
      <c r="PYI70" s="22"/>
      <c r="PYJ70" s="22"/>
      <c r="PYK70" s="22"/>
      <c r="PYL70" s="22"/>
      <c r="PYM70" s="22"/>
      <c r="PYN70" s="22"/>
      <c r="PYO70" s="22"/>
      <c r="PYP70" s="22"/>
      <c r="PYQ70" s="22"/>
      <c r="PYR70" s="22"/>
      <c r="PYS70" s="22"/>
      <c r="PYT70" s="22"/>
      <c r="PYU70" s="22"/>
      <c r="PYV70" s="22"/>
      <c r="PYW70" s="22"/>
      <c r="PYX70" s="22"/>
      <c r="PYY70" s="22"/>
      <c r="PYZ70" s="22"/>
      <c r="PZA70" s="22"/>
      <c r="PZB70" s="22"/>
      <c r="PZC70" s="22"/>
      <c r="PZD70" s="22"/>
      <c r="PZE70" s="22"/>
      <c r="PZF70" s="22"/>
      <c r="PZG70" s="22"/>
      <c r="PZH70" s="22"/>
      <c r="PZI70" s="22"/>
      <c r="PZJ70" s="22"/>
      <c r="PZK70" s="22"/>
      <c r="PZL70" s="22"/>
      <c r="PZM70" s="22"/>
      <c r="PZN70" s="22"/>
      <c r="PZO70" s="22"/>
      <c r="PZP70" s="22"/>
      <c r="PZQ70" s="22"/>
      <c r="PZR70" s="22"/>
      <c r="PZS70" s="22"/>
      <c r="PZT70" s="22"/>
      <c r="PZU70" s="22"/>
      <c r="PZV70" s="22"/>
      <c r="PZW70" s="22"/>
      <c r="PZX70" s="22"/>
      <c r="PZY70" s="22"/>
      <c r="PZZ70" s="22"/>
      <c r="QAA70" s="22"/>
      <c r="QAB70" s="22"/>
      <c r="QAC70" s="22"/>
      <c r="QAD70" s="22"/>
      <c r="QAE70" s="22"/>
      <c r="QAF70" s="22"/>
      <c r="QAG70" s="22"/>
      <c r="QAH70" s="22"/>
      <c r="QAI70" s="22"/>
      <c r="QAJ70" s="22"/>
      <c r="QAK70" s="22"/>
      <c r="QAL70" s="22"/>
      <c r="QAM70" s="22"/>
      <c r="QAN70" s="22"/>
      <c r="QAO70" s="22"/>
      <c r="QAP70" s="22"/>
      <c r="QAQ70" s="22"/>
      <c r="QAR70" s="22"/>
      <c r="QAS70" s="22"/>
      <c r="QAT70" s="22"/>
      <c r="QAU70" s="22"/>
      <c r="QAV70" s="22"/>
      <c r="QAW70" s="22"/>
      <c r="QAX70" s="22"/>
      <c r="QAY70" s="22"/>
      <c r="QAZ70" s="22"/>
      <c r="QBA70" s="22"/>
      <c r="QBB70" s="22"/>
      <c r="QBC70" s="22"/>
      <c r="QBD70" s="22"/>
      <c r="QBE70" s="22"/>
      <c r="QBF70" s="22"/>
      <c r="QBG70" s="22"/>
      <c r="QBH70" s="22"/>
      <c r="QBI70" s="22"/>
      <c r="QBJ70" s="22"/>
      <c r="QBK70" s="22"/>
      <c r="QBL70" s="22"/>
      <c r="QBM70" s="22"/>
      <c r="QBN70" s="22"/>
      <c r="QBO70" s="22"/>
      <c r="QBP70" s="22"/>
      <c r="QBQ70" s="22"/>
      <c r="QBR70" s="22"/>
      <c r="QBS70" s="22"/>
      <c r="QBT70" s="22"/>
      <c r="QBU70" s="22"/>
      <c r="QBV70" s="22"/>
      <c r="QBW70" s="22"/>
      <c r="QBX70" s="22"/>
      <c r="QBY70" s="22"/>
      <c r="QBZ70" s="22"/>
      <c r="QCA70" s="22"/>
      <c r="QCB70" s="22"/>
      <c r="QCC70" s="22"/>
      <c r="QCD70" s="22"/>
      <c r="QCE70" s="22"/>
      <c r="QCF70" s="22"/>
      <c r="QCG70" s="22"/>
      <c r="QCH70" s="22"/>
      <c r="QCI70" s="22"/>
      <c r="QCJ70" s="22"/>
      <c r="QCK70" s="22"/>
      <c r="QCL70" s="22"/>
      <c r="QCM70" s="22"/>
      <c r="QCN70" s="22"/>
      <c r="QCO70" s="22"/>
      <c r="QCP70" s="22"/>
      <c r="QCQ70" s="22"/>
      <c r="QCR70" s="22"/>
      <c r="QCS70" s="22"/>
      <c r="QCT70" s="22"/>
      <c r="QCU70" s="22"/>
      <c r="QCV70" s="22"/>
      <c r="QCW70" s="22"/>
      <c r="QCX70" s="22"/>
      <c r="QCY70" s="22"/>
      <c r="QCZ70" s="22"/>
      <c r="QDA70" s="22"/>
      <c r="QDB70" s="22"/>
      <c r="QDC70" s="22"/>
      <c r="QDD70" s="22"/>
      <c r="QDE70" s="22"/>
      <c r="QDF70" s="22"/>
      <c r="QDG70" s="22"/>
      <c r="QDH70" s="22"/>
      <c r="QDI70" s="22"/>
      <c r="QDJ70" s="22"/>
      <c r="QDK70" s="22"/>
      <c r="QDL70" s="22"/>
      <c r="QDM70" s="22"/>
      <c r="QDN70" s="22"/>
      <c r="QDO70" s="22"/>
      <c r="QDP70" s="22"/>
      <c r="QDQ70" s="22"/>
      <c r="QDR70" s="22"/>
      <c r="QDS70" s="22"/>
      <c r="QDT70" s="22"/>
      <c r="QDU70" s="22"/>
      <c r="QDV70" s="22"/>
      <c r="QDW70" s="22"/>
      <c r="QDX70" s="22"/>
      <c r="QDY70" s="22"/>
      <c r="QDZ70" s="22"/>
      <c r="QEA70" s="22"/>
      <c r="QEB70" s="22"/>
      <c r="QEC70" s="22"/>
      <c r="QED70" s="22"/>
      <c r="QEE70" s="22"/>
      <c r="QEF70" s="22"/>
      <c r="QEG70" s="22"/>
      <c r="QEH70" s="22"/>
      <c r="QEI70" s="22"/>
      <c r="QEJ70" s="22"/>
      <c r="QEK70" s="22"/>
      <c r="QEL70" s="22"/>
      <c r="QEM70" s="22"/>
      <c r="QEN70" s="22"/>
      <c r="QEO70" s="22"/>
      <c r="QEP70" s="22"/>
      <c r="QEQ70" s="22"/>
      <c r="QER70" s="22"/>
      <c r="QES70" s="22"/>
      <c r="QET70" s="22"/>
      <c r="QEU70" s="22"/>
      <c r="QEV70" s="22"/>
      <c r="QEW70" s="22"/>
      <c r="QEX70" s="22"/>
      <c r="QEY70" s="22"/>
      <c r="QEZ70" s="22"/>
      <c r="QFA70" s="22"/>
      <c r="QFB70" s="22"/>
      <c r="QFC70" s="22"/>
      <c r="QFD70" s="22"/>
      <c r="QFE70" s="22"/>
      <c r="QFF70" s="22"/>
      <c r="QFG70" s="22"/>
      <c r="QFH70" s="22"/>
      <c r="QFI70" s="22"/>
      <c r="QFJ70" s="22"/>
      <c r="QFK70" s="22"/>
      <c r="QFL70" s="22"/>
      <c r="QFM70" s="22"/>
      <c r="QFN70" s="22"/>
      <c r="QFO70" s="22"/>
      <c r="QFP70" s="22"/>
      <c r="QFQ70" s="22"/>
      <c r="QFR70" s="22"/>
      <c r="QFS70" s="22"/>
      <c r="QFT70" s="22"/>
      <c r="QFU70" s="22"/>
      <c r="QFV70" s="22"/>
      <c r="QFW70" s="22"/>
      <c r="QFX70" s="22"/>
      <c r="QFY70" s="22"/>
      <c r="QFZ70" s="22"/>
      <c r="QGA70" s="22"/>
      <c r="QGB70" s="22"/>
      <c r="QGC70" s="22"/>
      <c r="QGD70" s="22"/>
      <c r="QGE70" s="22"/>
      <c r="QGF70" s="22"/>
      <c r="QGG70" s="22"/>
      <c r="QGH70" s="22"/>
      <c r="QGI70" s="22"/>
      <c r="QGJ70" s="22"/>
      <c r="QGK70" s="22"/>
      <c r="QGL70" s="22"/>
      <c r="QGM70" s="22"/>
      <c r="QGN70" s="22"/>
      <c r="QGO70" s="22"/>
      <c r="QGP70" s="22"/>
      <c r="QGQ70" s="22"/>
      <c r="QGR70" s="22"/>
      <c r="QGS70" s="22"/>
      <c r="QGT70" s="22"/>
      <c r="QGU70" s="22"/>
      <c r="QGV70" s="22"/>
      <c r="QGW70" s="22"/>
      <c r="QGX70" s="22"/>
      <c r="QGY70" s="22"/>
      <c r="QGZ70" s="22"/>
      <c r="QHA70" s="22"/>
      <c r="QHB70" s="22"/>
      <c r="QHC70" s="22"/>
      <c r="QHD70" s="22"/>
      <c r="QHE70" s="22"/>
      <c r="QHF70" s="22"/>
      <c r="QHG70" s="22"/>
      <c r="QHH70" s="22"/>
      <c r="QHI70" s="22"/>
      <c r="QHJ70" s="22"/>
      <c r="QHK70" s="22"/>
      <c r="QHL70" s="22"/>
      <c r="QHM70" s="22"/>
      <c r="QHN70" s="22"/>
      <c r="QHO70" s="22"/>
      <c r="QHP70" s="22"/>
      <c r="QHQ70" s="22"/>
      <c r="QHR70" s="22"/>
      <c r="QHS70" s="22"/>
      <c r="QHT70" s="22"/>
      <c r="QHU70" s="22"/>
      <c r="QHV70" s="22"/>
      <c r="QHW70" s="22"/>
      <c r="QHX70" s="22"/>
      <c r="QHY70" s="22"/>
      <c r="QHZ70" s="22"/>
      <c r="QIA70" s="22"/>
      <c r="QIB70" s="22"/>
      <c r="QIC70" s="22"/>
      <c r="QID70" s="22"/>
      <c r="QIE70" s="22"/>
      <c r="QIF70" s="22"/>
      <c r="QIG70" s="22"/>
      <c r="QIH70" s="22"/>
      <c r="QII70" s="22"/>
      <c r="QIJ70" s="22"/>
      <c r="QIK70" s="22"/>
      <c r="QIL70" s="22"/>
      <c r="QIM70" s="22"/>
      <c r="QIN70" s="22"/>
      <c r="QIO70" s="22"/>
      <c r="QIP70" s="22"/>
      <c r="QIQ70" s="22"/>
      <c r="QIR70" s="22"/>
      <c r="QIS70" s="22"/>
      <c r="QIT70" s="22"/>
      <c r="QIU70" s="22"/>
      <c r="QIV70" s="22"/>
      <c r="QIW70" s="22"/>
      <c r="QIX70" s="22"/>
      <c r="QIY70" s="22"/>
      <c r="QIZ70" s="22"/>
      <c r="QJA70" s="22"/>
      <c r="QJB70" s="22"/>
      <c r="QJC70" s="22"/>
      <c r="QJD70" s="22"/>
      <c r="QJE70" s="22"/>
      <c r="QJF70" s="22"/>
      <c r="QJG70" s="22"/>
      <c r="QJH70" s="22"/>
      <c r="QJI70" s="22"/>
      <c r="QJJ70" s="22"/>
      <c r="QJK70" s="22"/>
      <c r="QJL70" s="22"/>
      <c r="QJM70" s="22"/>
      <c r="QJN70" s="22"/>
      <c r="QJO70" s="22"/>
      <c r="QJP70" s="22"/>
      <c r="QJQ70" s="22"/>
      <c r="QJR70" s="22"/>
      <c r="QJS70" s="22"/>
      <c r="QJT70" s="22"/>
      <c r="QJU70" s="22"/>
      <c r="QJV70" s="22"/>
      <c r="QJW70" s="22"/>
      <c r="QJX70" s="22"/>
      <c r="QJY70" s="22"/>
      <c r="QJZ70" s="22"/>
      <c r="QKA70" s="22"/>
      <c r="QKB70" s="22"/>
      <c r="QKC70" s="22"/>
      <c r="QKD70" s="22"/>
      <c r="QKE70" s="22"/>
      <c r="QKF70" s="22"/>
      <c r="QKG70" s="22"/>
      <c r="QKH70" s="22"/>
      <c r="QKI70" s="22"/>
      <c r="QKJ70" s="22"/>
      <c r="QKK70" s="22"/>
      <c r="QKL70" s="22"/>
      <c r="QKM70" s="22"/>
      <c r="QKN70" s="22"/>
      <c r="QKO70" s="22"/>
      <c r="QKP70" s="22"/>
      <c r="QKQ70" s="22"/>
      <c r="QKR70" s="22"/>
      <c r="QKS70" s="22"/>
      <c r="QKT70" s="22"/>
      <c r="QKU70" s="22"/>
      <c r="QKV70" s="22"/>
      <c r="QKW70" s="22"/>
      <c r="QKX70" s="22"/>
      <c r="QKY70" s="22"/>
      <c r="QKZ70" s="22"/>
      <c r="QLA70" s="22"/>
      <c r="QLB70" s="22"/>
      <c r="QLC70" s="22"/>
      <c r="QLD70" s="22"/>
      <c r="QLE70" s="22"/>
      <c r="QLF70" s="22"/>
      <c r="QLG70" s="22"/>
      <c r="QLH70" s="22"/>
      <c r="QLI70" s="22"/>
      <c r="QLJ70" s="22"/>
      <c r="QLK70" s="22"/>
      <c r="QLL70" s="22"/>
      <c r="QLM70" s="22"/>
      <c r="QLN70" s="22"/>
      <c r="QLO70" s="22"/>
      <c r="QLP70" s="22"/>
      <c r="QLQ70" s="22"/>
      <c r="QLR70" s="22"/>
      <c r="QLS70" s="22"/>
      <c r="QLT70" s="22"/>
      <c r="QLU70" s="22"/>
      <c r="QLV70" s="22"/>
      <c r="QLW70" s="22"/>
      <c r="QLX70" s="22"/>
      <c r="QLY70" s="22"/>
      <c r="QLZ70" s="22"/>
      <c r="QMA70" s="22"/>
      <c r="QMB70" s="22"/>
      <c r="QMC70" s="22"/>
      <c r="QMD70" s="22"/>
      <c r="QME70" s="22"/>
      <c r="QMF70" s="22"/>
      <c r="QMG70" s="22"/>
      <c r="QMH70" s="22"/>
      <c r="QMI70" s="22"/>
      <c r="QMJ70" s="22"/>
      <c r="QMK70" s="22"/>
      <c r="QML70" s="22"/>
      <c r="QMM70" s="22"/>
      <c r="QMN70" s="22"/>
      <c r="QMO70" s="22"/>
      <c r="QMP70" s="22"/>
      <c r="QMQ70" s="22"/>
      <c r="QMR70" s="22"/>
      <c r="QMS70" s="22"/>
      <c r="QMT70" s="22"/>
      <c r="QMU70" s="22"/>
      <c r="QMV70" s="22"/>
      <c r="QMW70" s="22"/>
      <c r="QMX70" s="22"/>
      <c r="QMY70" s="22"/>
      <c r="QMZ70" s="22"/>
      <c r="QNA70" s="22"/>
      <c r="QNB70" s="22"/>
      <c r="QNC70" s="22"/>
      <c r="QND70" s="22"/>
      <c r="QNE70" s="22"/>
      <c r="QNF70" s="22"/>
      <c r="QNG70" s="22"/>
      <c r="QNH70" s="22"/>
      <c r="QNI70" s="22"/>
      <c r="QNJ70" s="22"/>
      <c r="QNK70" s="22"/>
      <c r="QNL70" s="22"/>
      <c r="QNM70" s="22"/>
      <c r="QNN70" s="22"/>
      <c r="QNO70" s="22"/>
      <c r="QNP70" s="22"/>
      <c r="QNQ70" s="22"/>
      <c r="QNR70" s="22"/>
      <c r="QNS70" s="22"/>
      <c r="QNT70" s="22"/>
      <c r="QNU70" s="22"/>
      <c r="QNV70" s="22"/>
      <c r="QNW70" s="22"/>
      <c r="QNX70" s="22"/>
      <c r="QNY70" s="22"/>
      <c r="QNZ70" s="22"/>
      <c r="QOA70" s="22"/>
      <c r="QOB70" s="22"/>
      <c r="QOC70" s="22"/>
      <c r="QOD70" s="22"/>
      <c r="QOE70" s="22"/>
      <c r="QOF70" s="22"/>
      <c r="QOG70" s="22"/>
      <c r="QOH70" s="22"/>
      <c r="QOI70" s="22"/>
      <c r="QOJ70" s="22"/>
      <c r="QOK70" s="22"/>
      <c r="QOL70" s="22"/>
      <c r="QOM70" s="22"/>
      <c r="QON70" s="22"/>
      <c r="QOO70" s="22"/>
      <c r="QOP70" s="22"/>
      <c r="QOQ70" s="22"/>
      <c r="QOR70" s="22"/>
      <c r="QOS70" s="22"/>
      <c r="QOT70" s="22"/>
      <c r="QOU70" s="22"/>
      <c r="QOV70" s="22"/>
      <c r="QOW70" s="22"/>
      <c r="QOX70" s="22"/>
      <c r="QOY70" s="22"/>
      <c r="QOZ70" s="22"/>
      <c r="QPA70" s="22"/>
      <c r="QPB70" s="22"/>
      <c r="QPC70" s="22"/>
      <c r="QPD70" s="22"/>
      <c r="QPE70" s="22"/>
      <c r="QPF70" s="22"/>
      <c r="QPG70" s="22"/>
      <c r="QPH70" s="22"/>
      <c r="QPI70" s="22"/>
      <c r="QPJ70" s="22"/>
      <c r="QPK70" s="22"/>
      <c r="QPL70" s="22"/>
      <c r="QPM70" s="22"/>
      <c r="QPN70" s="22"/>
      <c r="QPO70" s="22"/>
      <c r="QPP70" s="22"/>
      <c r="QPQ70" s="22"/>
      <c r="QPR70" s="22"/>
      <c r="QPS70" s="22"/>
      <c r="QPT70" s="22"/>
      <c r="QPU70" s="22"/>
      <c r="QPV70" s="22"/>
      <c r="QPW70" s="22"/>
      <c r="QPX70" s="22"/>
      <c r="QPY70" s="22"/>
      <c r="QPZ70" s="22"/>
      <c r="QQA70" s="22"/>
      <c r="QQB70" s="22"/>
      <c r="QQC70" s="22"/>
      <c r="QQD70" s="22"/>
      <c r="QQE70" s="22"/>
      <c r="QQF70" s="22"/>
      <c r="QQG70" s="22"/>
      <c r="QQH70" s="22"/>
      <c r="QQI70" s="22"/>
      <c r="QQJ70" s="22"/>
      <c r="QQK70" s="22"/>
      <c r="QQL70" s="22"/>
      <c r="QQM70" s="22"/>
      <c r="QQN70" s="22"/>
      <c r="QQO70" s="22"/>
      <c r="QQP70" s="22"/>
      <c r="QQQ70" s="22"/>
      <c r="QQR70" s="22"/>
      <c r="QQS70" s="22"/>
      <c r="QQT70" s="22"/>
      <c r="QQU70" s="22"/>
      <c r="QQV70" s="22"/>
      <c r="QQW70" s="22"/>
      <c r="QQX70" s="22"/>
      <c r="QQY70" s="22"/>
      <c r="QQZ70" s="22"/>
      <c r="QRA70" s="22"/>
      <c r="QRB70" s="22"/>
      <c r="QRC70" s="22"/>
      <c r="QRD70" s="22"/>
      <c r="QRE70" s="22"/>
      <c r="QRF70" s="22"/>
      <c r="QRG70" s="22"/>
      <c r="QRH70" s="22"/>
      <c r="QRI70" s="22"/>
      <c r="QRJ70" s="22"/>
      <c r="QRK70" s="22"/>
      <c r="QRL70" s="22"/>
      <c r="QRM70" s="22"/>
      <c r="QRN70" s="22"/>
      <c r="QRO70" s="22"/>
      <c r="QRP70" s="22"/>
      <c r="QRQ70" s="22"/>
      <c r="QRR70" s="22"/>
      <c r="QRS70" s="22"/>
      <c r="QRT70" s="22"/>
      <c r="QRU70" s="22"/>
      <c r="QRV70" s="22"/>
      <c r="QRW70" s="22"/>
      <c r="QRX70" s="22"/>
      <c r="QRY70" s="22"/>
      <c r="QRZ70" s="22"/>
      <c r="QSA70" s="22"/>
      <c r="QSB70" s="22"/>
      <c r="QSC70" s="22"/>
      <c r="QSD70" s="22"/>
      <c r="QSE70" s="22"/>
      <c r="QSF70" s="22"/>
      <c r="QSG70" s="22"/>
      <c r="QSH70" s="22"/>
      <c r="QSI70" s="22"/>
      <c r="QSJ70" s="22"/>
      <c r="QSK70" s="22"/>
      <c r="QSL70" s="22"/>
      <c r="QSM70" s="22"/>
      <c r="QSN70" s="22"/>
      <c r="QSO70" s="22"/>
      <c r="QSP70" s="22"/>
      <c r="QSQ70" s="22"/>
      <c r="QSR70" s="22"/>
      <c r="QSS70" s="22"/>
      <c r="QST70" s="22"/>
      <c r="QSU70" s="22"/>
      <c r="QSV70" s="22"/>
      <c r="QSW70" s="22"/>
      <c r="QSX70" s="22"/>
      <c r="QSY70" s="22"/>
      <c r="QSZ70" s="22"/>
      <c r="QTA70" s="22"/>
      <c r="QTB70" s="22"/>
      <c r="QTC70" s="22"/>
      <c r="QTD70" s="22"/>
      <c r="QTE70" s="22"/>
      <c r="QTF70" s="22"/>
      <c r="QTG70" s="22"/>
      <c r="QTH70" s="22"/>
      <c r="QTI70" s="22"/>
      <c r="QTJ70" s="22"/>
      <c r="QTK70" s="22"/>
      <c r="QTL70" s="22"/>
      <c r="QTM70" s="22"/>
      <c r="QTN70" s="22"/>
      <c r="QTO70" s="22"/>
      <c r="QTP70" s="22"/>
      <c r="QTQ70" s="22"/>
      <c r="QTR70" s="22"/>
      <c r="QTS70" s="22"/>
      <c r="QTT70" s="22"/>
      <c r="QTU70" s="22"/>
      <c r="QTV70" s="22"/>
      <c r="QTW70" s="22"/>
      <c r="QTX70" s="22"/>
      <c r="QTY70" s="22"/>
      <c r="QTZ70" s="22"/>
      <c r="QUA70" s="22"/>
      <c r="QUB70" s="22"/>
      <c r="QUC70" s="22"/>
      <c r="QUD70" s="22"/>
      <c r="QUE70" s="22"/>
      <c r="QUF70" s="22"/>
      <c r="QUG70" s="22"/>
      <c r="QUH70" s="22"/>
      <c r="QUI70" s="22"/>
      <c r="QUJ70" s="22"/>
      <c r="QUK70" s="22"/>
      <c r="QUL70" s="22"/>
      <c r="QUM70" s="22"/>
      <c r="QUN70" s="22"/>
      <c r="QUO70" s="22"/>
      <c r="QUP70" s="22"/>
      <c r="QUQ70" s="22"/>
      <c r="QUR70" s="22"/>
      <c r="QUS70" s="22"/>
      <c r="QUT70" s="22"/>
      <c r="QUU70" s="22"/>
      <c r="QUV70" s="22"/>
      <c r="QUW70" s="22"/>
      <c r="QUX70" s="22"/>
      <c r="QUY70" s="22"/>
      <c r="QUZ70" s="22"/>
      <c r="QVA70" s="22"/>
      <c r="QVB70" s="22"/>
      <c r="QVC70" s="22"/>
      <c r="QVD70" s="22"/>
      <c r="QVE70" s="22"/>
      <c r="QVF70" s="22"/>
      <c r="QVG70" s="22"/>
      <c r="QVH70" s="22"/>
      <c r="QVI70" s="22"/>
      <c r="QVJ70" s="22"/>
      <c r="QVK70" s="22"/>
      <c r="QVL70" s="22"/>
      <c r="QVM70" s="22"/>
      <c r="QVN70" s="22"/>
      <c r="QVO70" s="22"/>
      <c r="QVP70" s="22"/>
      <c r="QVQ70" s="22"/>
      <c r="QVR70" s="22"/>
      <c r="QVS70" s="22"/>
      <c r="QVT70" s="22"/>
      <c r="QVU70" s="22"/>
      <c r="QVV70" s="22"/>
      <c r="QVW70" s="22"/>
      <c r="QVX70" s="22"/>
      <c r="QVY70" s="22"/>
      <c r="QVZ70" s="22"/>
      <c r="QWA70" s="22"/>
      <c r="QWB70" s="22"/>
      <c r="QWC70" s="22"/>
      <c r="QWD70" s="22"/>
      <c r="QWE70" s="22"/>
      <c r="QWF70" s="22"/>
      <c r="QWG70" s="22"/>
      <c r="QWH70" s="22"/>
      <c r="QWI70" s="22"/>
      <c r="QWJ70" s="22"/>
      <c r="QWK70" s="22"/>
      <c r="QWL70" s="22"/>
      <c r="QWM70" s="22"/>
      <c r="QWN70" s="22"/>
      <c r="QWO70" s="22"/>
      <c r="QWP70" s="22"/>
      <c r="QWQ70" s="22"/>
      <c r="QWR70" s="22"/>
      <c r="QWS70" s="22"/>
      <c r="QWT70" s="22"/>
      <c r="QWU70" s="22"/>
      <c r="QWV70" s="22"/>
      <c r="QWW70" s="22"/>
      <c r="QWX70" s="22"/>
      <c r="QWY70" s="22"/>
      <c r="QWZ70" s="22"/>
      <c r="QXA70" s="22"/>
      <c r="QXB70" s="22"/>
      <c r="QXC70" s="22"/>
      <c r="QXD70" s="22"/>
      <c r="QXE70" s="22"/>
      <c r="QXF70" s="22"/>
      <c r="QXG70" s="22"/>
      <c r="QXH70" s="22"/>
      <c r="QXI70" s="22"/>
      <c r="QXJ70" s="22"/>
      <c r="QXK70" s="22"/>
      <c r="QXL70" s="22"/>
      <c r="QXM70" s="22"/>
      <c r="QXN70" s="22"/>
      <c r="QXO70" s="22"/>
      <c r="QXP70" s="22"/>
      <c r="QXQ70" s="22"/>
      <c r="QXR70" s="22"/>
      <c r="QXS70" s="22"/>
      <c r="QXT70" s="22"/>
      <c r="QXU70" s="22"/>
      <c r="QXV70" s="22"/>
      <c r="QXW70" s="22"/>
      <c r="QXX70" s="22"/>
      <c r="QXY70" s="22"/>
      <c r="QXZ70" s="22"/>
      <c r="QYA70" s="22"/>
      <c r="QYB70" s="22"/>
      <c r="QYC70" s="22"/>
      <c r="QYD70" s="22"/>
      <c r="QYE70" s="22"/>
      <c r="QYF70" s="22"/>
      <c r="QYG70" s="22"/>
      <c r="QYH70" s="22"/>
      <c r="QYI70" s="22"/>
      <c r="QYJ70" s="22"/>
      <c r="QYK70" s="22"/>
      <c r="QYL70" s="22"/>
      <c r="QYM70" s="22"/>
      <c r="QYN70" s="22"/>
      <c r="QYO70" s="22"/>
      <c r="QYP70" s="22"/>
      <c r="QYQ70" s="22"/>
      <c r="QYR70" s="22"/>
      <c r="QYS70" s="22"/>
      <c r="QYT70" s="22"/>
      <c r="QYU70" s="22"/>
      <c r="QYV70" s="22"/>
      <c r="QYW70" s="22"/>
      <c r="QYX70" s="22"/>
      <c r="QYY70" s="22"/>
      <c r="QYZ70" s="22"/>
      <c r="QZA70" s="22"/>
      <c r="QZB70" s="22"/>
      <c r="QZC70" s="22"/>
      <c r="QZD70" s="22"/>
      <c r="QZE70" s="22"/>
      <c r="QZF70" s="22"/>
      <c r="QZG70" s="22"/>
      <c r="QZH70" s="22"/>
      <c r="QZI70" s="22"/>
      <c r="QZJ70" s="22"/>
      <c r="QZK70" s="22"/>
      <c r="QZL70" s="22"/>
      <c r="QZM70" s="22"/>
      <c r="QZN70" s="22"/>
      <c r="QZO70" s="22"/>
      <c r="QZP70" s="22"/>
      <c r="QZQ70" s="22"/>
      <c r="QZR70" s="22"/>
      <c r="QZS70" s="22"/>
      <c r="QZT70" s="22"/>
      <c r="QZU70" s="22"/>
      <c r="QZV70" s="22"/>
      <c r="QZW70" s="22"/>
      <c r="QZX70" s="22"/>
      <c r="QZY70" s="22"/>
      <c r="QZZ70" s="22"/>
      <c r="RAA70" s="22"/>
      <c r="RAB70" s="22"/>
      <c r="RAC70" s="22"/>
      <c r="RAD70" s="22"/>
      <c r="RAE70" s="22"/>
      <c r="RAF70" s="22"/>
      <c r="RAG70" s="22"/>
      <c r="RAH70" s="22"/>
      <c r="RAI70" s="22"/>
      <c r="RAJ70" s="22"/>
      <c r="RAK70" s="22"/>
      <c r="RAL70" s="22"/>
      <c r="RAM70" s="22"/>
      <c r="RAN70" s="22"/>
      <c r="RAO70" s="22"/>
      <c r="RAP70" s="22"/>
      <c r="RAQ70" s="22"/>
      <c r="RAR70" s="22"/>
      <c r="RAS70" s="22"/>
      <c r="RAT70" s="22"/>
      <c r="RAU70" s="22"/>
      <c r="RAV70" s="22"/>
      <c r="RAW70" s="22"/>
      <c r="RAX70" s="22"/>
      <c r="RAY70" s="22"/>
      <c r="RAZ70" s="22"/>
      <c r="RBA70" s="22"/>
      <c r="RBB70" s="22"/>
      <c r="RBC70" s="22"/>
      <c r="RBD70" s="22"/>
      <c r="RBE70" s="22"/>
      <c r="RBF70" s="22"/>
      <c r="RBG70" s="22"/>
      <c r="RBH70" s="22"/>
      <c r="RBI70" s="22"/>
      <c r="RBJ70" s="22"/>
      <c r="RBK70" s="22"/>
      <c r="RBL70" s="22"/>
      <c r="RBM70" s="22"/>
      <c r="RBN70" s="22"/>
      <c r="RBO70" s="22"/>
      <c r="RBP70" s="22"/>
      <c r="RBQ70" s="22"/>
      <c r="RBR70" s="22"/>
      <c r="RBS70" s="22"/>
      <c r="RBT70" s="22"/>
      <c r="RBU70" s="22"/>
      <c r="RBV70" s="22"/>
      <c r="RBW70" s="22"/>
      <c r="RBX70" s="22"/>
      <c r="RBY70" s="22"/>
      <c r="RBZ70" s="22"/>
      <c r="RCA70" s="22"/>
      <c r="RCB70" s="22"/>
      <c r="RCC70" s="22"/>
      <c r="RCD70" s="22"/>
      <c r="RCE70" s="22"/>
      <c r="RCF70" s="22"/>
      <c r="RCG70" s="22"/>
      <c r="RCH70" s="22"/>
      <c r="RCI70" s="22"/>
      <c r="RCJ70" s="22"/>
      <c r="RCK70" s="22"/>
      <c r="RCL70" s="22"/>
      <c r="RCM70" s="22"/>
      <c r="RCN70" s="22"/>
      <c r="RCO70" s="22"/>
      <c r="RCP70" s="22"/>
      <c r="RCQ70" s="22"/>
      <c r="RCR70" s="22"/>
      <c r="RCS70" s="22"/>
      <c r="RCT70" s="22"/>
      <c r="RCU70" s="22"/>
      <c r="RCV70" s="22"/>
      <c r="RCW70" s="22"/>
      <c r="RCX70" s="22"/>
      <c r="RCY70" s="22"/>
      <c r="RCZ70" s="22"/>
      <c r="RDA70" s="22"/>
      <c r="RDB70" s="22"/>
      <c r="RDC70" s="22"/>
      <c r="RDD70" s="22"/>
      <c r="RDE70" s="22"/>
      <c r="RDF70" s="22"/>
      <c r="RDG70" s="22"/>
      <c r="RDH70" s="22"/>
      <c r="RDI70" s="22"/>
      <c r="RDJ70" s="22"/>
      <c r="RDK70" s="22"/>
      <c r="RDL70" s="22"/>
      <c r="RDM70" s="22"/>
      <c r="RDN70" s="22"/>
      <c r="RDO70" s="22"/>
      <c r="RDP70" s="22"/>
      <c r="RDQ70" s="22"/>
      <c r="RDR70" s="22"/>
      <c r="RDS70" s="22"/>
      <c r="RDT70" s="22"/>
      <c r="RDU70" s="22"/>
      <c r="RDV70" s="22"/>
      <c r="RDW70" s="22"/>
      <c r="RDX70" s="22"/>
      <c r="RDY70" s="22"/>
      <c r="RDZ70" s="22"/>
      <c r="REA70" s="22"/>
      <c r="REB70" s="22"/>
      <c r="REC70" s="22"/>
      <c r="RED70" s="22"/>
      <c r="REE70" s="22"/>
      <c r="REF70" s="22"/>
      <c r="REG70" s="22"/>
      <c r="REH70" s="22"/>
      <c r="REI70" s="22"/>
      <c r="REJ70" s="22"/>
      <c r="REK70" s="22"/>
      <c r="REL70" s="22"/>
      <c r="REM70" s="22"/>
      <c r="REN70" s="22"/>
      <c r="REO70" s="22"/>
      <c r="REP70" s="22"/>
      <c r="REQ70" s="22"/>
      <c r="RER70" s="22"/>
      <c r="RES70" s="22"/>
      <c r="RET70" s="22"/>
      <c r="REU70" s="22"/>
      <c r="REV70" s="22"/>
      <c r="REW70" s="22"/>
      <c r="REX70" s="22"/>
      <c r="REY70" s="22"/>
      <c r="REZ70" s="22"/>
      <c r="RFA70" s="22"/>
      <c r="RFB70" s="22"/>
      <c r="RFC70" s="22"/>
      <c r="RFD70" s="22"/>
      <c r="RFE70" s="22"/>
      <c r="RFF70" s="22"/>
      <c r="RFG70" s="22"/>
      <c r="RFH70" s="22"/>
      <c r="RFI70" s="22"/>
      <c r="RFJ70" s="22"/>
      <c r="RFK70" s="22"/>
      <c r="RFL70" s="22"/>
      <c r="RFM70" s="22"/>
      <c r="RFN70" s="22"/>
      <c r="RFO70" s="22"/>
      <c r="RFP70" s="22"/>
      <c r="RFQ70" s="22"/>
      <c r="RFR70" s="22"/>
      <c r="RFS70" s="22"/>
      <c r="RFT70" s="22"/>
      <c r="RFU70" s="22"/>
      <c r="RFV70" s="22"/>
      <c r="RFW70" s="22"/>
      <c r="RFX70" s="22"/>
      <c r="RFY70" s="22"/>
      <c r="RFZ70" s="22"/>
      <c r="RGA70" s="22"/>
      <c r="RGB70" s="22"/>
      <c r="RGC70" s="22"/>
      <c r="RGD70" s="22"/>
      <c r="RGE70" s="22"/>
      <c r="RGF70" s="22"/>
      <c r="RGG70" s="22"/>
      <c r="RGH70" s="22"/>
      <c r="RGI70" s="22"/>
      <c r="RGJ70" s="22"/>
      <c r="RGK70" s="22"/>
      <c r="RGL70" s="22"/>
      <c r="RGM70" s="22"/>
      <c r="RGN70" s="22"/>
      <c r="RGO70" s="22"/>
      <c r="RGP70" s="22"/>
      <c r="RGQ70" s="22"/>
      <c r="RGR70" s="22"/>
      <c r="RGS70" s="22"/>
      <c r="RGT70" s="22"/>
      <c r="RGU70" s="22"/>
      <c r="RGV70" s="22"/>
      <c r="RGW70" s="22"/>
      <c r="RGX70" s="22"/>
      <c r="RGY70" s="22"/>
      <c r="RGZ70" s="22"/>
      <c r="RHA70" s="22"/>
      <c r="RHB70" s="22"/>
      <c r="RHC70" s="22"/>
      <c r="RHD70" s="22"/>
      <c r="RHE70" s="22"/>
      <c r="RHF70" s="22"/>
      <c r="RHG70" s="22"/>
      <c r="RHH70" s="22"/>
      <c r="RHI70" s="22"/>
      <c r="RHJ70" s="22"/>
      <c r="RHK70" s="22"/>
      <c r="RHL70" s="22"/>
      <c r="RHM70" s="22"/>
      <c r="RHN70" s="22"/>
      <c r="RHO70" s="22"/>
      <c r="RHP70" s="22"/>
      <c r="RHQ70" s="22"/>
      <c r="RHR70" s="22"/>
      <c r="RHS70" s="22"/>
      <c r="RHT70" s="22"/>
      <c r="RHU70" s="22"/>
      <c r="RHV70" s="22"/>
      <c r="RHW70" s="22"/>
      <c r="RHX70" s="22"/>
      <c r="RHY70" s="22"/>
      <c r="RHZ70" s="22"/>
      <c r="RIA70" s="22"/>
      <c r="RIB70" s="22"/>
      <c r="RIC70" s="22"/>
      <c r="RID70" s="22"/>
      <c r="RIE70" s="22"/>
      <c r="RIF70" s="22"/>
      <c r="RIG70" s="22"/>
      <c r="RIH70" s="22"/>
      <c r="RII70" s="22"/>
      <c r="RIJ70" s="22"/>
      <c r="RIK70" s="22"/>
      <c r="RIL70" s="22"/>
      <c r="RIM70" s="22"/>
      <c r="RIN70" s="22"/>
      <c r="RIO70" s="22"/>
      <c r="RIP70" s="22"/>
      <c r="RIQ70" s="22"/>
      <c r="RIR70" s="22"/>
      <c r="RIS70" s="22"/>
      <c r="RIT70" s="22"/>
      <c r="RIU70" s="22"/>
      <c r="RIV70" s="22"/>
      <c r="RIW70" s="22"/>
      <c r="RIX70" s="22"/>
      <c r="RIY70" s="22"/>
      <c r="RIZ70" s="22"/>
      <c r="RJA70" s="22"/>
      <c r="RJB70" s="22"/>
      <c r="RJC70" s="22"/>
      <c r="RJD70" s="22"/>
      <c r="RJE70" s="22"/>
      <c r="RJF70" s="22"/>
      <c r="RJG70" s="22"/>
      <c r="RJH70" s="22"/>
      <c r="RJI70" s="22"/>
      <c r="RJJ70" s="22"/>
      <c r="RJK70" s="22"/>
      <c r="RJL70" s="22"/>
      <c r="RJM70" s="22"/>
      <c r="RJN70" s="22"/>
      <c r="RJO70" s="22"/>
      <c r="RJP70" s="22"/>
      <c r="RJQ70" s="22"/>
      <c r="RJR70" s="22"/>
      <c r="RJS70" s="22"/>
      <c r="RJT70" s="22"/>
      <c r="RJU70" s="22"/>
      <c r="RJV70" s="22"/>
      <c r="RJW70" s="22"/>
      <c r="RJX70" s="22"/>
      <c r="RJY70" s="22"/>
      <c r="RJZ70" s="22"/>
      <c r="RKA70" s="22"/>
      <c r="RKB70" s="22"/>
      <c r="RKC70" s="22"/>
      <c r="RKD70" s="22"/>
      <c r="RKE70" s="22"/>
      <c r="RKF70" s="22"/>
      <c r="RKG70" s="22"/>
      <c r="RKH70" s="22"/>
      <c r="RKI70" s="22"/>
      <c r="RKJ70" s="22"/>
      <c r="RKK70" s="22"/>
      <c r="RKL70" s="22"/>
      <c r="RKM70" s="22"/>
      <c r="RKN70" s="22"/>
      <c r="RKO70" s="22"/>
      <c r="RKP70" s="22"/>
      <c r="RKQ70" s="22"/>
      <c r="RKR70" s="22"/>
      <c r="RKS70" s="22"/>
      <c r="RKT70" s="22"/>
      <c r="RKU70" s="22"/>
      <c r="RKV70" s="22"/>
      <c r="RKW70" s="22"/>
      <c r="RKX70" s="22"/>
      <c r="RKY70" s="22"/>
      <c r="RKZ70" s="22"/>
      <c r="RLA70" s="22"/>
      <c r="RLB70" s="22"/>
      <c r="RLC70" s="22"/>
      <c r="RLD70" s="22"/>
      <c r="RLE70" s="22"/>
      <c r="RLF70" s="22"/>
      <c r="RLG70" s="22"/>
      <c r="RLH70" s="22"/>
      <c r="RLI70" s="22"/>
      <c r="RLJ70" s="22"/>
      <c r="RLK70" s="22"/>
      <c r="RLL70" s="22"/>
      <c r="RLM70" s="22"/>
      <c r="RLN70" s="22"/>
      <c r="RLO70" s="22"/>
      <c r="RLP70" s="22"/>
      <c r="RLQ70" s="22"/>
      <c r="RLR70" s="22"/>
      <c r="RLS70" s="22"/>
      <c r="RLT70" s="22"/>
      <c r="RLU70" s="22"/>
      <c r="RLV70" s="22"/>
      <c r="RLW70" s="22"/>
      <c r="RLX70" s="22"/>
      <c r="RLY70" s="22"/>
      <c r="RLZ70" s="22"/>
      <c r="RMA70" s="22"/>
      <c r="RMB70" s="22"/>
      <c r="RMC70" s="22"/>
      <c r="RMD70" s="22"/>
      <c r="RME70" s="22"/>
      <c r="RMF70" s="22"/>
      <c r="RMG70" s="22"/>
      <c r="RMH70" s="22"/>
      <c r="RMI70" s="22"/>
      <c r="RMJ70" s="22"/>
      <c r="RMK70" s="22"/>
      <c r="RML70" s="22"/>
      <c r="RMM70" s="22"/>
      <c r="RMN70" s="22"/>
      <c r="RMO70" s="22"/>
      <c r="RMP70" s="22"/>
      <c r="RMQ70" s="22"/>
      <c r="RMR70" s="22"/>
      <c r="RMS70" s="22"/>
      <c r="RMT70" s="22"/>
      <c r="RMU70" s="22"/>
      <c r="RMV70" s="22"/>
      <c r="RMW70" s="22"/>
      <c r="RMX70" s="22"/>
      <c r="RMY70" s="22"/>
      <c r="RMZ70" s="22"/>
      <c r="RNA70" s="22"/>
      <c r="RNB70" s="22"/>
      <c r="RNC70" s="22"/>
      <c r="RND70" s="22"/>
      <c r="RNE70" s="22"/>
      <c r="RNF70" s="22"/>
      <c r="RNG70" s="22"/>
      <c r="RNH70" s="22"/>
      <c r="RNI70" s="22"/>
      <c r="RNJ70" s="22"/>
      <c r="RNK70" s="22"/>
      <c r="RNL70" s="22"/>
      <c r="RNM70" s="22"/>
      <c r="RNN70" s="22"/>
      <c r="RNO70" s="22"/>
      <c r="RNP70" s="22"/>
      <c r="RNQ70" s="22"/>
      <c r="RNR70" s="22"/>
      <c r="RNS70" s="22"/>
      <c r="RNT70" s="22"/>
      <c r="RNU70" s="22"/>
      <c r="RNV70" s="22"/>
      <c r="RNW70" s="22"/>
      <c r="RNX70" s="22"/>
      <c r="RNY70" s="22"/>
      <c r="RNZ70" s="22"/>
      <c r="ROA70" s="22"/>
      <c r="ROB70" s="22"/>
      <c r="ROC70" s="22"/>
      <c r="ROD70" s="22"/>
      <c r="ROE70" s="22"/>
      <c r="ROF70" s="22"/>
      <c r="ROG70" s="22"/>
      <c r="ROH70" s="22"/>
      <c r="ROI70" s="22"/>
      <c r="ROJ70" s="22"/>
      <c r="ROK70" s="22"/>
      <c r="ROL70" s="22"/>
      <c r="ROM70" s="22"/>
      <c r="RON70" s="22"/>
      <c r="ROO70" s="22"/>
      <c r="ROP70" s="22"/>
      <c r="ROQ70" s="22"/>
      <c r="ROR70" s="22"/>
      <c r="ROS70" s="22"/>
      <c r="ROT70" s="22"/>
      <c r="ROU70" s="22"/>
      <c r="ROV70" s="22"/>
      <c r="ROW70" s="22"/>
      <c r="ROX70" s="22"/>
      <c r="ROY70" s="22"/>
      <c r="ROZ70" s="22"/>
      <c r="RPA70" s="22"/>
      <c r="RPB70" s="22"/>
      <c r="RPC70" s="22"/>
      <c r="RPD70" s="22"/>
      <c r="RPE70" s="22"/>
      <c r="RPF70" s="22"/>
      <c r="RPG70" s="22"/>
      <c r="RPH70" s="22"/>
      <c r="RPI70" s="22"/>
      <c r="RPJ70" s="22"/>
      <c r="RPK70" s="22"/>
      <c r="RPL70" s="22"/>
      <c r="RPM70" s="22"/>
      <c r="RPN70" s="22"/>
      <c r="RPO70" s="22"/>
      <c r="RPP70" s="22"/>
      <c r="RPQ70" s="22"/>
      <c r="RPR70" s="22"/>
      <c r="RPS70" s="22"/>
      <c r="RPT70" s="22"/>
      <c r="RPU70" s="22"/>
      <c r="RPV70" s="22"/>
      <c r="RPW70" s="22"/>
      <c r="RPX70" s="22"/>
      <c r="RPY70" s="22"/>
      <c r="RPZ70" s="22"/>
      <c r="RQA70" s="22"/>
      <c r="RQB70" s="22"/>
      <c r="RQC70" s="22"/>
      <c r="RQD70" s="22"/>
      <c r="RQE70" s="22"/>
      <c r="RQF70" s="22"/>
      <c r="RQG70" s="22"/>
      <c r="RQH70" s="22"/>
      <c r="RQI70" s="22"/>
      <c r="RQJ70" s="22"/>
      <c r="RQK70" s="22"/>
      <c r="RQL70" s="22"/>
      <c r="RQM70" s="22"/>
      <c r="RQN70" s="22"/>
      <c r="RQO70" s="22"/>
      <c r="RQP70" s="22"/>
      <c r="RQQ70" s="22"/>
      <c r="RQR70" s="22"/>
      <c r="RQS70" s="22"/>
      <c r="RQT70" s="22"/>
      <c r="RQU70" s="22"/>
      <c r="RQV70" s="22"/>
      <c r="RQW70" s="22"/>
      <c r="RQX70" s="22"/>
      <c r="RQY70" s="22"/>
      <c r="RQZ70" s="22"/>
      <c r="RRA70" s="22"/>
      <c r="RRB70" s="22"/>
      <c r="RRC70" s="22"/>
      <c r="RRD70" s="22"/>
      <c r="RRE70" s="22"/>
      <c r="RRF70" s="22"/>
      <c r="RRG70" s="22"/>
      <c r="RRH70" s="22"/>
      <c r="RRI70" s="22"/>
      <c r="RRJ70" s="22"/>
      <c r="RRK70" s="22"/>
      <c r="RRL70" s="22"/>
      <c r="RRM70" s="22"/>
      <c r="RRN70" s="22"/>
      <c r="RRO70" s="22"/>
      <c r="RRP70" s="22"/>
      <c r="RRQ70" s="22"/>
      <c r="RRR70" s="22"/>
      <c r="RRS70" s="22"/>
      <c r="RRT70" s="22"/>
      <c r="RRU70" s="22"/>
      <c r="RRV70" s="22"/>
      <c r="RRW70" s="22"/>
      <c r="RRX70" s="22"/>
      <c r="RRY70" s="22"/>
      <c r="RRZ70" s="22"/>
      <c r="RSA70" s="22"/>
      <c r="RSB70" s="22"/>
      <c r="RSC70" s="22"/>
      <c r="RSD70" s="22"/>
      <c r="RSE70" s="22"/>
      <c r="RSF70" s="22"/>
      <c r="RSG70" s="22"/>
      <c r="RSH70" s="22"/>
      <c r="RSI70" s="22"/>
      <c r="RSJ70" s="22"/>
      <c r="RSK70" s="22"/>
      <c r="RSL70" s="22"/>
      <c r="RSM70" s="22"/>
      <c r="RSN70" s="22"/>
      <c r="RSO70" s="22"/>
      <c r="RSP70" s="22"/>
      <c r="RSQ70" s="22"/>
      <c r="RSR70" s="22"/>
      <c r="RSS70" s="22"/>
      <c r="RST70" s="22"/>
      <c r="RSU70" s="22"/>
      <c r="RSV70" s="22"/>
      <c r="RSW70" s="22"/>
      <c r="RSX70" s="22"/>
      <c r="RSY70" s="22"/>
      <c r="RSZ70" s="22"/>
      <c r="RTA70" s="22"/>
      <c r="RTB70" s="22"/>
      <c r="RTC70" s="22"/>
      <c r="RTD70" s="22"/>
      <c r="RTE70" s="22"/>
      <c r="RTF70" s="22"/>
      <c r="RTG70" s="22"/>
      <c r="RTH70" s="22"/>
      <c r="RTI70" s="22"/>
      <c r="RTJ70" s="22"/>
      <c r="RTK70" s="22"/>
      <c r="RTL70" s="22"/>
      <c r="RTM70" s="22"/>
      <c r="RTN70" s="22"/>
      <c r="RTO70" s="22"/>
      <c r="RTP70" s="22"/>
      <c r="RTQ70" s="22"/>
      <c r="RTR70" s="22"/>
      <c r="RTS70" s="22"/>
      <c r="RTT70" s="22"/>
      <c r="RTU70" s="22"/>
      <c r="RTV70" s="22"/>
      <c r="RTW70" s="22"/>
      <c r="RTX70" s="22"/>
      <c r="RTY70" s="22"/>
      <c r="RTZ70" s="22"/>
      <c r="RUA70" s="22"/>
      <c r="RUB70" s="22"/>
      <c r="RUC70" s="22"/>
      <c r="RUD70" s="22"/>
      <c r="RUE70" s="22"/>
      <c r="RUF70" s="22"/>
      <c r="RUG70" s="22"/>
      <c r="RUH70" s="22"/>
      <c r="RUI70" s="22"/>
      <c r="RUJ70" s="22"/>
      <c r="RUK70" s="22"/>
      <c r="RUL70" s="22"/>
      <c r="RUM70" s="22"/>
      <c r="RUN70" s="22"/>
      <c r="RUO70" s="22"/>
      <c r="RUP70" s="22"/>
      <c r="RUQ70" s="22"/>
      <c r="RUR70" s="22"/>
      <c r="RUS70" s="22"/>
      <c r="RUT70" s="22"/>
      <c r="RUU70" s="22"/>
      <c r="RUV70" s="22"/>
      <c r="RUW70" s="22"/>
      <c r="RUX70" s="22"/>
      <c r="RUY70" s="22"/>
      <c r="RUZ70" s="22"/>
      <c r="RVA70" s="22"/>
      <c r="RVB70" s="22"/>
      <c r="RVC70" s="22"/>
      <c r="RVD70" s="22"/>
      <c r="RVE70" s="22"/>
      <c r="RVF70" s="22"/>
      <c r="RVG70" s="22"/>
      <c r="RVH70" s="22"/>
      <c r="RVI70" s="22"/>
      <c r="RVJ70" s="22"/>
      <c r="RVK70" s="22"/>
      <c r="RVL70" s="22"/>
      <c r="RVM70" s="22"/>
      <c r="RVN70" s="22"/>
      <c r="RVO70" s="22"/>
      <c r="RVP70" s="22"/>
      <c r="RVQ70" s="22"/>
      <c r="RVR70" s="22"/>
      <c r="RVS70" s="22"/>
      <c r="RVT70" s="22"/>
      <c r="RVU70" s="22"/>
      <c r="RVV70" s="22"/>
      <c r="RVW70" s="22"/>
      <c r="RVX70" s="22"/>
      <c r="RVY70" s="22"/>
      <c r="RVZ70" s="22"/>
      <c r="RWA70" s="22"/>
      <c r="RWB70" s="22"/>
      <c r="RWC70" s="22"/>
      <c r="RWD70" s="22"/>
      <c r="RWE70" s="22"/>
      <c r="RWF70" s="22"/>
      <c r="RWG70" s="22"/>
      <c r="RWH70" s="22"/>
      <c r="RWI70" s="22"/>
      <c r="RWJ70" s="22"/>
      <c r="RWK70" s="22"/>
      <c r="RWL70" s="22"/>
      <c r="RWM70" s="22"/>
      <c r="RWN70" s="22"/>
      <c r="RWO70" s="22"/>
      <c r="RWP70" s="22"/>
      <c r="RWQ70" s="22"/>
      <c r="RWR70" s="22"/>
      <c r="RWS70" s="22"/>
      <c r="RWT70" s="22"/>
      <c r="RWU70" s="22"/>
      <c r="RWV70" s="22"/>
      <c r="RWW70" s="22"/>
      <c r="RWX70" s="22"/>
      <c r="RWY70" s="22"/>
      <c r="RWZ70" s="22"/>
      <c r="RXA70" s="22"/>
      <c r="RXB70" s="22"/>
      <c r="RXC70" s="22"/>
      <c r="RXD70" s="22"/>
      <c r="RXE70" s="22"/>
      <c r="RXF70" s="22"/>
      <c r="RXG70" s="22"/>
      <c r="RXH70" s="22"/>
      <c r="RXI70" s="22"/>
      <c r="RXJ70" s="22"/>
      <c r="RXK70" s="22"/>
      <c r="RXL70" s="22"/>
      <c r="RXM70" s="22"/>
      <c r="RXN70" s="22"/>
      <c r="RXO70" s="22"/>
      <c r="RXP70" s="22"/>
      <c r="RXQ70" s="22"/>
      <c r="RXR70" s="22"/>
      <c r="RXS70" s="22"/>
      <c r="RXT70" s="22"/>
      <c r="RXU70" s="22"/>
      <c r="RXV70" s="22"/>
      <c r="RXW70" s="22"/>
      <c r="RXX70" s="22"/>
      <c r="RXY70" s="22"/>
      <c r="RXZ70" s="22"/>
      <c r="RYA70" s="22"/>
      <c r="RYB70" s="22"/>
      <c r="RYC70" s="22"/>
      <c r="RYD70" s="22"/>
      <c r="RYE70" s="22"/>
      <c r="RYF70" s="22"/>
      <c r="RYG70" s="22"/>
      <c r="RYH70" s="22"/>
      <c r="RYI70" s="22"/>
      <c r="RYJ70" s="22"/>
      <c r="RYK70" s="22"/>
      <c r="RYL70" s="22"/>
      <c r="RYM70" s="22"/>
      <c r="RYN70" s="22"/>
      <c r="RYO70" s="22"/>
      <c r="RYP70" s="22"/>
      <c r="RYQ70" s="22"/>
      <c r="RYR70" s="22"/>
      <c r="RYS70" s="22"/>
      <c r="RYT70" s="22"/>
      <c r="RYU70" s="22"/>
      <c r="RYV70" s="22"/>
      <c r="RYW70" s="22"/>
      <c r="RYX70" s="22"/>
      <c r="RYY70" s="22"/>
      <c r="RYZ70" s="22"/>
      <c r="RZA70" s="22"/>
      <c r="RZB70" s="22"/>
      <c r="RZC70" s="22"/>
      <c r="RZD70" s="22"/>
      <c r="RZE70" s="22"/>
      <c r="RZF70" s="22"/>
      <c r="RZG70" s="22"/>
      <c r="RZH70" s="22"/>
      <c r="RZI70" s="22"/>
      <c r="RZJ70" s="22"/>
      <c r="RZK70" s="22"/>
      <c r="RZL70" s="22"/>
      <c r="RZM70" s="22"/>
      <c r="RZN70" s="22"/>
      <c r="RZO70" s="22"/>
      <c r="RZP70" s="22"/>
      <c r="RZQ70" s="22"/>
      <c r="RZR70" s="22"/>
      <c r="RZS70" s="22"/>
      <c r="RZT70" s="22"/>
      <c r="RZU70" s="22"/>
      <c r="RZV70" s="22"/>
      <c r="RZW70" s="22"/>
      <c r="RZX70" s="22"/>
      <c r="RZY70" s="22"/>
      <c r="RZZ70" s="22"/>
      <c r="SAA70" s="22"/>
      <c r="SAB70" s="22"/>
      <c r="SAC70" s="22"/>
      <c r="SAD70" s="22"/>
      <c r="SAE70" s="22"/>
      <c r="SAF70" s="22"/>
      <c r="SAG70" s="22"/>
      <c r="SAH70" s="22"/>
      <c r="SAI70" s="22"/>
      <c r="SAJ70" s="22"/>
      <c r="SAK70" s="22"/>
      <c r="SAL70" s="22"/>
      <c r="SAM70" s="22"/>
      <c r="SAN70" s="22"/>
      <c r="SAO70" s="22"/>
      <c r="SAP70" s="22"/>
      <c r="SAQ70" s="22"/>
      <c r="SAR70" s="22"/>
      <c r="SAS70" s="22"/>
      <c r="SAT70" s="22"/>
      <c r="SAU70" s="22"/>
      <c r="SAV70" s="22"/>
      <c r="SAW70" s="22"/>
      <c r="SAX70" s="22"/>
      <c r="SAY70" s="22"/>
      <c r="SAZ70" s="22"/>
      <c r="SBA70" s="22"/>
      <c r="SBB70" s="22"/>
      <c r="SBC70" s="22"/>
      <c r="SBD70" s="22"/>
      <c r="SBE70" s="22"/>
      <c r="SBF70" s="22"/>
      <c r="SBG70" s="22"/>
      <c r="SBH70" s="22"/>
      <c r="SBI70" s="22"/>
      <c r="SBJ70" s="22"/>
      <c r="SBK70" s="22"/>
      <c r="SBL70" s="22"/>
      <c r="SBM70" s="22"/>
      <c r="SBN70" s="22"/>
      <c r="SBO70" s="22"/>
      <c r="SBP70" s="22"/>
      <c r="SBQ70" s="22"/>
      <c r="SBR70" s="22"/>
      <c r="SBS70" s="22"/>
      <c r="SBT70" s="22"/>
      <c r="SBU70" s="22"/>
      <c r="SBV70" s="22"/>
      <c r="SBW70" s="22"/>
      <c r="SBX70" s="22"/>
      <c r="SBY70" s="22"/>
      <c r="SBZ70" s="22"/>
      <c r="SCA70" s="22"/>
      <c r="SCB70" s="22"/>
      <c r="SCC70" s="22"/>
      <c r="SCD70" s="22"/>
      <c r="SCE70" s="22"/>
      <c r="SCF70" s="22"/>
      <c r="SCG70" s="22"/>
      <c r="SCH70" s="22"/>
      <c r="SCI70" s="22"/>
      <c r="SCJ70" s="22"/>
      <c r="SCK70" s="22"/>
      <c r="SCL70" s="22"/>
      <c r="SCM70" s="22"/>
      <c r="SCN70" s="22"/>
      <c r="SCO70" s="22"/>
      <c r="SCP70" s="22"/>
      <c r="SCQ70" s="22"/>
      <c r="SCR70" s="22"/>
      <c r="SCS70" s="22"/>
      <c r="SCT70" s="22"/>
      <c r="SCU70" s="22"/>
      <c r="SCV70" s="22"/>
      <c r="SCW70" s="22"/>
      <c r="SCX70" s="22"/>
      <c r="SCY70" s="22"/>
      <c r="SCZ70" s="22"/>
      <c r="SDA70" s="22"/>
      <c r="SDB70" s="22"/>
      <c r="SDC70" s="22"/>
      <c r="SDD70" s="22"/>
      <c r="SDE70" s="22"/>
      <c r="SDF70" s="22"/>
      <c r="SDG70" s="22"/>
      <c r="SDH70" s="22"/>
      <c r="SDI70" s="22"/>
      <c r="SDJ70" s="22"/>
      <c r="SDK70" s="22"/>
      <c r="SDL70" s="22"/>
      <c r="SDM70" s="22"/>
      <c r="SDN70" s="22"/>
      <c r="SDO70" s="22"/>
      <c r="SDP70" s="22"/>
      <c r="SDQ70" s="22"/>
      <c r="SDR70" s="22"/>
      <c r="SDS70" s="22"/>
      <c r="SDT70" s="22"/>
      <c r="SDU70" s="22"/>
      <c r="SDV70" s="22"/>
      <c r="SDW70" s="22"/>
      <c r="SDX70" s="22"/>
      <c r="SDY70" s="22"/>
      <c r="SDZ70" s="22"/>
      <c r="SEA70" s="22"/>
      <c r="SEB70" s="22"/>
      <c r="SEC70" s="22"/>
      <c r="SED70" s="22"/>
      <c r="SEE70" s="22"/>
      <c r="SEF70" s="22"/>
      <c r="SEG70" s="22"/>
      <c r="SEH70" s="22"/>
      <c r="SEI70" s="22"/>
      <c r="SEJ70" s="22"/>
      <c r="SEK70" s="22"/>
      <c r="SEL70" s="22"/>
      <c r="SEM70" s="22"/>
      <c r="SEN70" s="22"/>
      <c r="SEO70" s="22"/>
      <c r="SEP70" s="22"/>
      <c r="SEQ70" s="22"/>
      <c r="SER70" s="22"/>
      <c r="SES70" s="22"/>
      <c r="SET70" s="22"/>
      <c r="SEU70" s="22"/>
      <c r="SEV70" s="22"/>
      <c r="SEW70" s="22"/>
      <c r="SEX70" s="22"/>
      <c r="SEY70" s="22"/>
      <c r="SEZ70" s="22"/>
      <c r="SFA70" s="22"/>
      <c r="SFB70" s="22"/>
      <c r="SFC70" s="22"/>
      <c r="SFD70" s="22"/>
      <c r="SFE70" s="22"/>
      <c r="SFF70" s="22"/>
      <c r="SFG70" s="22"/>
      <c r="SFH70" s="22"/>
      <c r="SFI70" s="22"/>
      <c r="SFJ70" s="22"/>
      <c r="SFK70" s="22"/>
      <c r="SFL70" s="22"/>
      <c r="SFM70" s="22"/>
      <c r="SFN70" s="22"/>
      <c r="SFO70" s="22"/>
      <c r="SFP70" s="22"/>
      <c r="SFQ70" s="22"/>
      <c r="SFR70" s="22"/>
      <c r="SFS70" s="22"/>
      <c r="SFT70" s="22"/>
      <c r="SFU70" s="22"/>
      <c r="SFV70" s="22"/>
      <c r="SFW70" s="22"/>
      <c r="SFX70" s="22"/>
      <c r="SFY70" s="22"/>
      <c r="SFZ70" s="22"/>
      <c r="SGA70" s="22"/>
      <c r="SGB70" s="22"/>
      <c r="SGC70" s="22"/>
      <c r="SGD70" s="22"/>
      <c r="SGE70" s="22"/>
      <c r="SGF70" s="22"/>
      <c r="SGG70" s="22"/>
      <c r="SGH70" s="22"/>
      <c r="SGI70" s="22"/>
      <c r="SGJ70" s="22"/>
      <c r="SGK70" s="22"/>
      <c r="SGL70" s="22"/>
      <c r="SGM70" s="22"/>
      <c r="SGN70" s="22"/>
      <c r="SGO70" s="22"/>
      <c r="SGP70" s="22"/>
      <c r="SGQ70" s="22"/>
      <c r="SGR70" s="22"/>
      <c r="SGS70" s="22"/>
      <c r="SGT70" s="22"/>
      <c r="SGU70" s="22"/>
      <c r="SGV70" s="22"/>
      <c r="SGW70" s="22"/>
      <c r="SGX70" s="22"/>
      <c r="SGY70" s="22"/>
      <c r="SGZ70" s="22"/>
      <c r="SHA70" s="22"/>
      <c r="SHB70" s="22"/>
      <c r="SHC70" s="22"/>
      <c r="SHD70" s="22"/>
      <c r="SHE70" s="22"/>
      <c r="SHF70" s="22"/>
      <c r="SHG70" s="22"/>
      <c r="SHH70" s="22"/>
      <c r="SHI70" s="22"/>
      <c r="SHJ70" s="22"/>
      <c r="SHK70" s="22"/>
      <c r="SHL70" s="22"/>
      <c r="SHM70" s="22"/>
      <c r="SHN70" s="22"/>
      <c r="SHO70" s="22"/>
      <c r="SHP70" s="22"/>
      <c r="SHQ70" s="22"/>
      <c r="SHR70" s="22"/>
      <c r="SHS70" s="22"/>
      <c r="SHT70" s="22"/>
      <c r="SHU70" s="22"/>
      <c r="SHV70" s="22"/>
      <c r="SHW70" s="22"/>
      <c r="SHX70" s="22"/>
      <c r="SHY70" s="22"/>
      <c r="SHZ70" s="22"/>
      <c r="SIA70" s="22"/>
      <c r="SIB70" s="22"/>
      <c r="SIC70" s="22"/>
      <c r="SID70" s="22"/>
      <c r="SIE70" s="22"/>
      <c r="SIF70" s="22"/>
      <c r="SIG70" s="22"/>
      <c r="SIH70" s="22"/>
      <c r="SII70" s="22"/>
      <c r="SIJ70" s="22"/>
      <c r="SIK70" s="22"/>
      <c r="SIL70" s="22"/>
      <c r="SIM70" s="22"/>
      <c r="SIN70" s="22"/>
      <c r="SIO70" s="22"/>
      <c r="SIP70" s="22"/>
      <c r="SIQ70" s="22"/>
      <c r="SIR70" s="22"/>
      <c r="SIS70" s="22"/>
      <c r="SIT70" s="22"/>
      <c r="SIU70" s="22"/>
      <c r="SIV70" s="22"/>
      <c r="SIW70" s="22"/>
      <c r="SIX70" s="22"/>
      <c r="SIY70" s="22"/>
      <c r="SIZ70" s="22"/>
      <c r="SJA70" s="22"/>
      <c r="SJB70" s="22"/>
      <c r="SJC70" s="22"/>
      <c r="SJD70" s="22"/>
      <c r="SJE70" s="22"/>
      <c r="SJF70" s="22"/>
      <c r="SJG70" s="22"/>
      <c r="SJH70" s="22"/>
      <c r="SJI70" s="22"/>
      <c r="SJJ70" s="22"/>
      <c r="SJK70" s="22"/>
      <c r="SJL70" s="22"/>
      <c r="SJM70" s="22"/>
      <c r="SJN70" s="22"/>
      <c r="SJO70" s="22"/>
      <c r="SJP70" s="22"/>
      <c r="SJQ70" s="22"/>
      <c r="SJR70" s="22"/>
      <c r="SJS70" s="22"/>
      <c r="SJT70" s="22"/>
      <c r="SJU70" s="22"/>
      <c r="SJV70" s="22"/>
      <c r="SJW70" s="22"/>
      <c r="SJX70" s="22"/>
      <c r="SJY70" s="22"/>
      <c r="SJZ70" s="22"/>
      <c r="SKA70" s="22"/>
      <c r="SKB70" s="22"/>
      <c r="SKC70" s="22"/>
      <c r="SKD70" s="22"/>
      <c r="SKE70" s="22"/>
      <c r="SKF70" s="22"/>
      <c r="SKG70" s="22"/>
      <c r="SKH70" s="22"/>
      <c r="SKI70" s="22"/>
      <c r="SKJ70" s="22"/>
      <c r="SKK70" s="22"/>
      <c r="SKL70" s="22"/>
      <c r="SKM70" s="22"/>
      <c r="SKN70" s="22"/>
      <c r="SKO70" s="22"/>
      <c r="SKP70" s="22"/>
      <c r="SKQ70" s="22"/>
      <c r="SKR70" s="22"/>
      <c r="SKS70" s="22"/>
      <c r="SKT70" s="22"/>
      <c r="SKU70" s="22"/>
      <c r="SKV70" s="22"/>
      <c r="SKW70" s="22"/>
      <c r="SKX70" s="22"/>
      <c r="SKY70" s="22"/>
      <c r="SKZ70" s="22"/>
      <c r="SLA70" s="22"/>
      <c r="SLB70" s="22"/>
      <c r="SLC70" s="22"/>
      <c r="SLD70" s="22"/>
      <c r="SLE70" s="22"/>
      <c r="SLF70" s="22"/>
      <c r="SLG70" s="22"/>
      <c r="SLH70" s="22"/>
      <c r="SLI70" s="22"/>
      <c r="SLJ70" s="22"/>
      <c r="SLK70" s="22"/>
      <c r="SLL70" s="22"/>
      <c r="SLM70" s="22"/>
      <c r="SLN70" s="22"/>
      <c r="SLO70" s="22"/>
      <c r="SLP70" s="22"/>
      <c r="SLQ70" s="22"/>
      <c r="SLR70" s="22"/>
      <c r="SLS70" s="22"/>
      <c r="SLT70" s="22"/>
      <c r="SLU70" s="22"/>
      <c r="SLV70" s="22"/>
      <c r="SLW70" s="22"/>
      <c r="SLX70" s="22"/>
      <c r="SLY70" s="22"/>
      <c r="SLZ70" s="22"/>
      <c r="SMA70" s="22"/>
      <c r="SMB70" s="22"/>
      <c r="SMC70" s="22"/>
      <c r="SMD70" s="22"/>
      <c r="SME70" s="22"/>
      <c r="SMF70" s="22"/>
      <c r="SMG70" s="22"/>
      <c r="SMH70" s="22"/>
      <c r="SMI70" s="22"/>
      <c r="SMJ70" s="22"/>
      <c r="SMK70" s="22"/>
      <c r="SML70" s="22"/>
      <c r="SMM70" s="22"/>
      <c r="SMN70" s="22"/>
      <c r="SMO70" s="22"/>
      <c r="SMP70" s="22"/>
      <c r="SMQ70" s="22"/>
      <c r="SMR70" s="22"/>
      <c r="SMS70" s="22"/>
      <c r="SMT70" s="22"/>
      <c r="SMU70" s="22"/>
      <c r="SMV70" s="22"/>
      <c r="SMW70" s="22"/>
      <c r="SMX70" s="22"/>
      <c r="SMY70" s="22"/>
      <c r="SMZ70" s="22"/>
      <c r="SNA70" s="22"/>
      <c r="SNB70" s="22"/>
      <c r="SNC70" s="22"/>
      <c r="SND70" s="22"/>
      <c r="SNE70" s="22"/>
      <c r="SNF70" s="22"/>
      <c r="SNG70" s="22"/>
      <c r="SNH70" s="22"/>
      <c r="SNI70" s="22"/>
      <c r="SNJ70" s="22"/>
      <c r="SNK70" s="22"/>
      <c r="SNL70" s="22"/>
      <c r="SNM70" s="22"/>
      <c r="SNN70" s="22"/>
      <c r="SNO70" s="22"/>
      <c r="SNP70" s="22"/>
      <c r="SNQ70" s="22"/>
      <c r="SNR70" s="22"/>
      <c r="SNS70" s="22"/>
      <c r="SNT70" s="22"/>
      <c r="SNU70" s="22"/>
      <c r="SNV70" s="22"/>
      <c r="SNW70" s="22"/>
      <c r="SNX70" s="22"/>
      <c r="SNY70" s="22"/>
      <c r="SNZ70" s="22"/>
      <c r="SOA70" s="22"/>
      <c r="SOB70" s="22"/>
      <c r="SOC70" s="22"/>
      <c r="SOD70" s="22"/>
      <c r="SOE70" s="22"/>
      <c r="SOF70" s="22"/>
      <c r="SOG70" s="22"/>
      <c r="SOH70" s="22"/>
      <c r="SOI70" s="22"/>
      <c r="SOJ70" s="22"/>
      <c r="SOK70" s="22"/>
      <c r="SOL70" s="22"/>
      <c r="SOM70" s="22"/>
      <c r="SON70" s="22"/>
      <c r="SOO70" s="22"/>
      <c r="SOP70" s="22"/>
      <c r="SOQ70" s="22"/>
      <c r="SOR70" s="22"/>
      <c r="SOS70" s="22"/>
      <c r="SOT70" s="22"/>
      <c r="SOU70" s="22"/>
      <c r="SOV70" s="22"/>
      <c r="SOW70" s="22"/>
      <c r="SOX70" s="22"/>
      <c r="SOY70" s="22"/>
      <c r="SOZ70" s="22"/>
      <c r="SPA70" s="22"/>
      <c r="SPB70" s="22"/>
      <c r="SPC70" s="22"/>
      <c r="SPD70" s="22"/>
      <c r="SPE70" s="22"/>
      <c r="SPF70" s="22"/>
      <c r="SPG70" s="22"/>
      <c r="SPH70" s="22"/>
      <c r="SPI70" s="22"/>
      <c r="SPJ70" s="22"/>
      <c r="SPK70" s="22"/>
      <c r="SPL70" s="22"/>
      <c r="SPM70" s="22"/>
      <c r="SPN70" s="22"/>
      <c r="SPO70" s="22"/>
      <c r="SPP70" s="22"/>
      <c r="SPQ70" s="22"/>
      <c r="SPR70" s="22"/>
      <c r="SPS70" s="22"/>
      <c r="SPT70" s="22"/>
      <c r="SPU70" s="22"/>
      <c r="SPV70" s="22"/>
      <c r="SPW70" s="22"/>
      <c r="SPX70" s="22"/>
      <c r="SPY70" s="22"/>
      <c r="SPZ70" s="22"/>
      <c r="SQA70" s="22"/>
      <c r="SQB70" s="22"/>
      <c r="SQC70" s="22"/>
      <c r="SQD70" s="22"/>
      <c r="SQE70" s="22"/>
      <c r="SQF70" s="22"/>
      <c r="SQG70" s="22"/>
      <c r="SQH70" s="22"/>
      <c r="SQI70" s="22"/>
      <c r="SQJ70" s="22"/>
      <c r="SQK70" s="22"/>
      <c r="SQL70" s="22"/>
      <c r="SQM70" s="22"/>
      <c r="SQN70" s="22"/>
      <c r="SQO70" s="22"/>
      <c r="SQP70" s="22"/>
      <c r="SQQ70" s="22"/>
      <c r="SQR70" s="22"/>
      <c r="SQS70" s="22"/>
      <c r="SQT70" s="22"/>
      <c r="SQU70" s="22"/>
      <c r="SQV70" s="22"/>
      <c r="SQW70" s="22"/>
      <c r="SQX70" s="22"/>
      <c r="SQY70" s="22"/>
      <c r="SQZ70" s="22"/>
      <c r="SRA70" s="22"/>
      <c r="SRB70" s="22"/>
      <c r="SRC70" s="22"/>
      <c r="SRD70" s="22"/>
      <c r="SRE70" s="22"/>
      <c r="SRF70" s="22"/>
      <c r="SRG70" s="22"/>
      <c r="SRH70" s="22"/>
      <c r="SRI70" s="22"/>
      <c r="SRJ70" s="22"/>
      <c r="SRK70" s="22"/>
      <c r="SRL70" s="22"/>
      <c r="SRM70" s="22"/>
      <c r="SRN70" s="22"/>
      <c r="SRO70" s="22"/>
      <c r="SRP70" s="22"/>
      <c r="SRQ70" s="22"/>
      <c r="SRR70" s="22"/>
      <c r="SRS70" s="22"/>
      <c r="SRT70" s="22"/>
      <c r="SRU70" s="22"/>
      <c r="SRV70" s="22"/>
      <c r="SRW70" s="22"/>
      <c r="SRX70" s="22"/>
      <c r="SRY70" s="22"/>
      <c r="SRZ70" s="22"/>
      <c r="SSA70" s="22"/>
      <c r="SSB70" s="22"/>
      <c r="SSC70" s="22"/>
      <c r="SSD70" s="22"/>
      <c r="SSE70" s="22"/>
      <c r="SSF70" s="22"/>
      <c r="SSG70" s="22"/>
      <c r="SSH70" s="22"/>
      <c r="SSI70" s="22"/>
      <c r="SSJ70" s="22"/>
      <c r="SSK70" s="22"/>
      <c r="SSL70" s="22"/>
      <c r="SSM70" s="22"/>
      <c r="SSN70" s="22"/>
      <c r="SSO70" s="22"/>
      <c r="SSP70" s="22"/>
      <c r="SSQ70" s="22"/>
      <c r="SSR70" s="22"/>
      <c r="SSS70" s="22"/>
      <c r="SST70" s="22"/>
      <c r="SSU70" s="22"/>
      <c r="SSV70" s="22"/>
      <c r="SSW70" s="22"/>
      <c r="SSX70" s="22"/>
      <c r="SSY70" s="22"/>
      <c r="SSZ70" s="22"/>
      <c r="STA70" s="22"/>
      <c r="STB70" s="22"/>
      <c r="STC70" s="22"/>
      <c r="STD70" s="22"/>
      <c r="STE70" s="22"/>
      <c r="STF70" s="22"/>
      <c r="STG70" s="22"/>
      <c r="STH70" s="22"/>
      <c r="STI70" s="22"/>
      <c r="STJ70" s="22"/>
      <c r="STK70" s="22"/>
      <c r="STL70" s="22"/>
      <c r="STM70" s="22"/>
      <c r="STN70" s="22"/>
      <c r="STO70" s="22"/>
      <c r="STP70" s="22"/>
      <c r="STQ70" s="22"/>
      <c r="STR70" s="22"/>
      <c r="STS70" s="22"/>
      <c r="STT70" s="22"/>
      <c r="STU70" s="22"/>
      <c r="STV70" s="22"/>
      <c r="STW70" s="22"/>
      <c r="STX70" s="22"/>
      <c r="STY70" s="22"/>
      <c r="STZ70" s="22"/>
      <c r="SUA70" s="22"/>
      <c r="SUB70" s="22"/>
      <c r="SUC70" s="22"/>
      <c r="SUD70" s="22"/>
      <c r="SUE70" s="22"/>
      <c r="SUF70" s="22"/>
      <c r="SUG70" s="22"/>
      <c r="SUH70" s="22"/>
      <c r="SUI70" s="22"/>
      <c r="SUJ70" s="22"/>
      <c r="SUK70" s="22"/>
      <c r="SUL70" s="22"/>
      <c r="SUM70" s="22"/>
      <c r="SUN70" s="22"/>
      <c r="SUO70" s="22"/>
      <c r="SUP70" s="22"/>
      <c r="SUQ70" s="22"/>
      <c r="SUR70" s="22"/>
      <c r="SUS70" s="22"/>
      <c r="SUT70" s="22"/>
      <c r="SUU70" s="22"/>
      <c r="SUV70" s="22"/>
      <c r="SUW70" s="22"/>
      <c r="SUX70" s="22"/>
      <c r="SUY70" s="22"/>
      <c r="SUZ70" s="22"/>
      <c r="SVA70" s="22"/>
      <c r="SVB70" s="22"/>
      <c r="SVC70" s="22"/>
      <c r="SVD70" s="22"/>
      <c r="SVE70" s="22"/>
      <c r="SVF70" s="22"/>
      <c r="SVG70" s="22"/>
      <c r="SVH70" s="22"/>
      <c r="SVI70" s="22"/>
      <c r="SVJ70" s="22"/>
      <c r="SVK70" s="22"/>
      <c r="SVL70" s="22"/>
      <c r="SVM70" s="22"/>
      <c r="SVN70" s="22"/>
      <c r="SVO70" s="22"/>
      <c r="SVP70" s="22"/>
      <c r="SVQ70" s="22"/>
      <c r="SVR70" s="22"/>
      <c r="SVS70" s="22"/>
      <c r="SVT70" s="22"/>
      <c r="SVU70" s="22"/>
      <c r="SVV70" s="22"/>
      <c r="SVW70" s="22"/>
      <c r="SVX70" s="22"/>
      <c r="SVY70" s="22"/>
      <c r="SVZ70" s="22"/>
      <c r="SWA70" s="22"/>
      <c r="SWB70" s="22"/>
      <c r="SWC70" s="22"/>
      <c r="SWD70" s="22"/>
      <c r="SWE70" s="22"/>
      <c r="SWF70" s="22"/>
      <c r="SWG70" s="22"/>
      <c r="SWH70" s="22"/>
      <c r="SWI70" s="22"/>
      <c r="SWJ70" s="22"/>
      <c r="SWK70" s="22"/>
      <c r="SWL70" s="22"/>
      <c r="SWM70" s="22"/>
      <c r="SWN70" s="22"/>
      <c r="SWO70" s="22"/>
      <c r="SWP70" s="22"/>
      <c r="SWQ70" s="22"/>
      <c r="SWR70" s="22"/>
      <c r="SWS70" s="22"/>
      <c r="SWT70" s="22"/>
      <c r="SWU70" s="22"/>
      <c r="SWV70" s="22"/>
      <c r="SWW70" s="22"/>
      <c r="SWX70" s="22"/>
      <c r="SWY70" s="22"/>
      <c r="SWZ70" s="22"/>
      <c r="SXA70" s="22"/>
      <c r="SXB70" s="22"/>
      <c r="SXC70" s="22"/>
      <c r="SXD70" s="22"/>
      <c r="SXE70" s="22"/>
      <c r="SXF70" s="22"/>
      <c r="SXG70" s="22"/>
      <c r="SXH70" s="22"/>
      <c r="SXI70" s="22"/>
      <c r="SXJ70" s="22"/>
      <c r="SXK70" s="22"/>
      <c r="SXL70" s="22"/>
      <c r="SXM70" s="22"/>
      <c r="SXN70" s="22"/>
      <c r="SXO70" s="22"/>
      <c r="SXP70" s="22"/>
      <c r="SXQ70" s="22"/>
      <c r="SXR70" s="22"/>
      <c r="SXS70" s="22"/>
      <c r="SXT70" s="22"/>
      <c r="SXU70" s="22"/>
      <c r="SXV70" s="22"/>
      <c r="SXW70" s="22"/>
      <c r="SXX70" s="22"/>
      <c r="SXY70" s="22"/>
      <c r="SXZ70" s="22"/>
      <c r="SYA70" s="22"/>
      <c r="SYB70" s="22"/>
      <c r="SYC70" s="22"/>
      <c r="SYD70" s="22"/>
      <c r="SYE70" s="22"/>
      <c r="SYF70" s="22"/>
      <c r="SYG70" s="22"/>
      <c r="SYH70" s="22"/>
      <c r="SYI70" s="22"/>
      <c r="SYJ70" s="22"/>
      <c r="SYK70" s="22"/>
      <c r="SYL70" s="22"/>
      <c r="SYM70" s="22"/>
      <c r="SYN70" s="22"/>
      <c r="SYO70" s="22"/>
      <c r="SYP70" s="22"/>
      <c r="SYQ70" s="22"/>
      <c r="SYR70" s="22"/>
      <c r="SYS70" s="22"/>
      <c r="SYT70" s="22"/>
      <c r="SYU70" s="22"/>
      <c r="SYV70" s="22"/>
      <c r="SYW70" s="22"/>
      <c r="SYX70" s="22"/>
      <c r="SYY70" s="22"/>
      <c r="SYZ70" s="22"/>
      <c r="SZA70" s="22"/>
      <c r="SZB70" s="22"/>
      <c r="SZC70" s="22"/>
      <c r="SZD70" s="22"/>
      <c r="SZE70" s="22"/>
      <c r="SZF70" s="22"/>
      <c r="SZG70" s="22"/>
      <c r="SZH70" s="22"/>
      <c r="SZI70" s="22"/>
      <c r="SZJ70" s="22"/>
      <c r="SZK70" s="22"/>
      <c r="SZL70" s="22"/>
      <c r="SZM70" s="22"/>
      <c r="SZN70" s="22"/>
      <c r="SZO70" s="22"/>
      <c r="SZP70" s="22"/>
      <c r="SZQ70" s="22"/>
      <c r="SZR70" s="22"/>
      <c r="SZS70" s="22"/>
      <c r="SZT70" s="22"/>
      <c r="SZU70" s="22"/>
      <c r="SZV70" s="22"/>
      <c r="SZW70" s="22"/>
      <c r="SZX70" s="22"/>
      <c r="SZY70" s="22"/>
      <c r="SZZ70" s="22"/>
      <c r="TAA70" s="22"/>
      <c r="TAB70" s="22"/>
      <c r="TAC70" s="22"/>
      <c r="TAD70" s="22"/>
      <c r="TAE70" s="22"/>
      <c r="TAF70" s="22"/>
      <c r="TAG70" s="22"/>
      <c r="TAH70" s="22"/>
      <c r="TAI70" s="22"/>
      <c r="TAJ70" s="22"/>
      <c r="TAK70" s="22"/>
      <c r="TAL70" s="22"/>
      <c r="TAM70" s="22"/>
      <c r="TAN70" s="22"/>
      <c r="TAO70" s="22"/>
      <c r="TAP70" s="22"/>
      <c r="TAQ70" s="22"/>
      <c r="TAR70" s="22"/>
      <c r="TAS70" s="22"/>
      <c r="TAT70" s="22"/>
      <c r="TAU70" s="22"/>
      <c r="TAV70" s="22"/>
      <c r="TAW70" s="22"/>
      <c r="TAX70" s="22"/>
      <c r="TAY70" s="22"/>
      <c r="TAZ70" s="22"/>
      <c r="TBA70" s="22"/>
      <c r="TBB70" s="22"/>
      <c r="TBC70" s="22"/>
      <c r="TBD70" s="22"/>
      <c r="TBE70" s="22"/>
      <c r="TBF70" s="22"/>
      <c r="TBG70" s="22"/>
      <c r="TBH70" s="22"/>
      <c r="TBI70" s="22"/>
      <c r="TBJ70" s="22"/>
      <c r="TBK70" s="22"/>
      <c r="TBL70" s="22"/>
      <c r="TBM70" s="22"/>
      <c r="TBN70" s="22"/>
      <c r="TBO70" s="22"/>
      <c r="TBP70" s="22"/>
      <c r="TBQ70" s="22"/>
      <c r="TBR70" s="22"/>
      <c r="TBS70" s="22"/>
      <c r="TBT70" s="22"/>
      <c r="TBU70" s="22"/>
      <c r="TBV70" s="22"/>
      <c r="TBW70" s="22"/>
      <c r="TBX70" s="22"/>
      <c r="TBY70" s="22"/>
      <c r="TBZ70" s="22"/>
      <c r="TCA70" s="22"/>
      <c r="TCB70" s="22"/>
      <c r="TCC70" s="22"/>
      <c r="TCD70" s="22"/>
      <c r="TCE70" s="22"/>
      <c r="TCF70" s="22"/>
      <c r="TCG70" s="22"/>
      <c r="TCH70" s="22"/>
      <c r="TCI70" s="22"/>
      <c r="TCJ70" s="22"/>
      <c r="TCK70" s="22"/>
      <c r="TCL70" s="22"/>
      <c r="TCM70" s="22"/>
      <c r="TCN70" s="22"/>
      <c r="TCO70" s="22"/>
      <c r="TCP70" s="22"/>
      <c r="TCQ70" s="22"/>
      <c r="TCR70" s="22"/>
      <c r="TCS70" s="22"/>
      <c r="TCT70" s="22"/>
      <c r="TCU70" s="22"/>
      <c r="TCV70" s="22"/>
      <c r="TCW70" s="22"/>
      <c r="TCX70" s="22"/>
      <c r="TCY70" s="22"/>
      <c r="TCZ70" s="22"/>
      <c r="TDA70" s="22"/>
      <c r="TDB70" s="22"/>
      <c r="TDC70" s="22"/>
      <c r="TDD70" s="22"/>
      <c r="TDE70" s="22"/>
      <c r="TDF70" s="22"/>
      <c r="TDG70" s="22"/>
      <c r="TDH70" s="22"/>
      <c r="TDI70" s="22"/>
      <c r="TDJ70" s="22"/>
      <c r="TDK70" s="22"/>
      <c r="TDL70" s="22"/>
      <c r="TDM70" s="22"/>
      <c r="TDN70" s="22"/>
      <c r="TDO70" s="22"/>
      <c r="TDP70" s="22"/>
      <c r="TDQ70" s="22"/>
      <c r="TDR70" s="22"/>
      <c r="TDS70" s="22"/>
      <c r="TDT70" s="22"/>
      <c r="TDU70" s="22"/>
      <c r="TDV70" s="22"/>
      <c r="TDW70" s="22"/>
      <c r="TDX70" s="22"/>
      <c r="TDY70" s="22"/>
      <c r="TDZ70" s="22"/>
      <c r="TEA70" s="22"/>
      <c r="TEB70" s="22"/>
      <c r="TEC70" s="22"/>
      <c r="TED70" s="22"/>
      <c r="TEE70" s="22"/>
      <c r="TEF70" s="22"/>
      <c r="TEG70" s="22"/>
      <c r="TEH70" s="22"/>
      <c r="TEI70" s="22"/>
      <c r="TEJ70" s="22"/>
      <c r="TEK70" s="22"/>
      <c r="TEL70" s="22"/>
      <c r="TEM70" s="22"/>
      <c r="TEN70" s="22"/>
      <c r="TEO70" s="22"/>
      <c r="TEP70" s="22"/>
      <c r="TEQ70" s="22"/>
      <c r="TER70" s="22"/>
      <c r="TES70" s="22"/>
      <c r="TET70" s="22"/>
      <c r="TEU70" s="22"/>
      <c r="TEV70" s="22"/>
      <c r="TEW70" s="22"/>
      <c r="TEX70" s="22"/>
      <c r="TEY70" s="22"/>
      <c r="TEZ70" s="22"/>
      <c r="TFA70" s="22"/>
      <c r="TFB70" s="22"/>
      <c r="TFC70" s="22"/>
      <c r="TFD70" s="22"/>
      <c r="TFE70" s="22"/>
      <c r="TFF70" s="22"/>
      <c r="TFG70" s="22"/>
      <c r="TFH70" s="22"/>
      <c r="TFI70" s="22"/>
      <c r="TFJ70" s="22"/>
      <c r="TFK70" s="22"/>
      <c r="TFL70" s="22"/>
      <c r="TFM70" s="22"/>
      <c r="TFN70" s="22"/>
      <c r="TFO70" s="22"/>
      <c r="TFP70" s="22"/>
      <c r="TFQ70" s="22"/>
      <c r="TFR70" s="22"/>
      <c r="TFS70" s="22"/>
      <c r="TFT70" s="22"/>
      <c r="TFU70" s="22"/>
      <c r="TFV70" s="22"/>
      <c r="TFW70" s="22"/>
      <c r="TFX70" s="22"/>
      <c r="TFY70" s="22"/>
      <c r="TFZ70" s="22"/>
      <c r="TGA70" s="22"/>
      <c r="TGB70" s="22"/>
      <c r="TGC70" s="22"/>
      <c r="TGD70" s="22"/>
      <c r="TGE70" s="22"/>
      <c r="TGF70" s="22"/>
      <c r="TGG70" s="22"/>
      <c r="TGH70" s="22"/>
      <c r="TGI70" s="22"/>
      <c r="TGJ70" s="22"/>
      <c r="TGK70" s="22"/>
      <c r="TGL70" s="22"/>
      <c r="TGM70" s="22"/>
      <c r="TGN70" s="22"/>
      <c r="TGO70" s="22"/>
      <c r="TGP70" s="22"/>
      <c r="TGQ70" s="22"/>
      <c r="TGR70" s="22"/>
      <c r="TGS70" s="22"/>
      <c r="TGT70" s="22"/>
      <c r="TGU70" s="22"/>
      <c r="TGV70" s="22"/>
      <c r="TGW70" s="22"/>
      <c r="TGX70" s="22"/>
      <c r="TGY70" s="22"/>
      <c r="TGZ70" s="22"/>
      <c r="THA70" s="22"/>
      <c r="THB70" s="22"/>
      <c r="THC70" s="22"/>
      <c r="THD70" s="22"/>
      <c r="THE70" s="22"/>
      <c r="THF70" s="22"/>
      <c r="THG70" s="22"/>
      <c r="THH70" s="22"/>
      <c r="THI70" s="22"/>
      <c r="THJ70" s="22"/>
      <c r="THK70" s="22"/>
      <c r="THL70" s="22"/>
      <c r="THM70" s="22"/>
      <c r="THN70" s="22"/>
      <c r="THO70" s="22"/>
      <c r="THP70" s="22"/>
      <c r="THQ70" s="22"/>
      <c r="THR70" s="22"/>
      <c r="THS70" s="22"/>
      <c r="THT70" s="22"/>
      <c r="THU70" s="22"/>
      <c r="THV70" s="22"/>
      <c r="THW70" s="22"/>
      <c r="THX70" s="22"/>
      <c r="THY70" s="22"/>
      <c r="THZ70" s="22"/>
      <c r="TIA70" s="22"/>
      <c r="TIB70" s="22"/>
      <c r="TIC70" s="22"/>
      <c r="TID70" s="22"/>
      <c r="TIE70" s="22"/>
      <c r="TIF70" s="22"/>
      <c r="TIG70" s="22"/>
      <c r="TIH70" s="22"/>
      <c r="TII70" s="22"/>
      <c r="TIJ70" s="22"/>
      <c r="TIK70" s="22"/>
      <c r="TIL70" s="22"/>
      <c r="TIM70" s="22"/>
      <c r="TIN70" s="22"/>
      <c r="TIO70" s="22"/>
      <c r="TIP70" s="22"/>
      <c r="TIQ70" s="22"/>
      <c r="TIR70" s="22"/>
      <c r="TIS70" s="22"/>
      <c r="TIT70" s="22"/>
      <c r="TIU70" s="22"/>
      <c r="TIV70" s="22"/>
      <c r="TIW70" s="22"/>
      <c r="TIX70" s="22"/>
      <c r="TIY70" s="22"/>
      <c r="TIZ70" s="22"/>
      <c r="TJA70" s="22"/>
      <c r="TJB70" s="22"/>
      <c r="TJC70" s="22"/>
      <c r="TJD70" s="22"/>
      <c r="TJE70" s="22"/>
      <c r="TJF70" s="22"/>
      <c r="TJG70" s="22"/>
      <c r="TJH70" s="22"/>
      <c r="TJI70" s="22"/>
      <c r="TJJ70" s="22"/>
      <c r="TJK70" s="22"/>
      <c r="TJL70" s="22"/>
      <c r="TJM70" s="22"/>
      <c r="TJN70" s="22"/>
      <c r="TJO70" s="22"/>
      <c r="TJP70" s="22"/>
      <c r="TJQ70" s="22"/>
      <c r="TJR70" s="22"/>
      <c r="TJS70" s="22"/>
      <c r="TJT70" s="22"/>
      <c r="TJU70" s="22"/>
      <c r="TJV70" s="22"/>
      <c r="TJW70" s="22"/>
      <c r="TJX70" s="22"/>
      <c r="TJY70" s="22"/>
      <c r="TJZ70" s="22"/>
      <c r="TKA70" s="22"/>
      <c r="TKB70" s="22"/>
      <c r="TKC70" s="22"/>
      <c r="TKD70" s="22"/>
      <c r="TKE70" s="22"/>
      <c r="TKF70" s="22"/>
      <c r="TKG70" s="22"/>
      <c r="TKH70" s="22"/>
      <c r="TKI70" s="22"/>
      <c r="TKJ70" s="22"/>
      <c r="TKK70" s="22"/>
      <c r="TKL70" s="22"/>
      <c r="TKM70" s="22"/>
      <c r="TKN70" s="22"/>
      <c r="TKO70" s="22"/>
      <c r="TKP70" s="22"/>
      <c r="TKQ70" s="22"/>
      <c r="TKR70" s="22"/>
      <c r="TKS70" s="22"/>
      <c r="TKT70" s="22"/>
      <c r="TKU70" s="22"/>
      <c r="TKV70" s="22"/>
      <c r="TKW70" s="22"/>
      <c r="TKX70" s="22"/>
      <c r="TKY70" s="22"/>
      <c r="TKZ70" s="22"/>
      <c r="TLA70" s="22"/>
      <c r="TLB70" s="22"/>
      <c r="TLC70" s="22"/>
      <c r="TLD70" s="22"/>
      <c r="TLE70" s="22"/>
      <c r="TLF70" s="22"/>
      <c r="TLG70" s="22"/>
      <c r="TLH70" s="22"/>
      <c r="TLI70" s="22"/>
      <c r="TLJ70" s="22"/>
      <c r="TLK70" s="22"/>
      <c r="TLL70" s="22"/>
      <c r="TLM70" s="22"/>
      <c r="TLN70" s="22"/>
      <c r="TLO70" s="22"/>
      <c r="TLP70" s="22"/>
      <c r="TLQ70" s="22"/>
      <c r="TLR70" s="22"/>
      <c r="TLS70" s="22"/>
      <c r="TLT70" s="22"/>
      <c r="TLU70" s="22"/>
      <c r="TLV70" s="22"/>
      <c r="TLW70" s="22"/>
      <c r="TLX70" s="22"/>
      <c r="TLY70" s="22"/>
      <c r="TLZ70" s="22"/>
      <c r="TMA70" s="22"/>
      <c r="TMB70" s="22"/>
      <c r="TMC70" s="22"/>
      <c r="TMD70" s="22"/>
      <c r="TME70" s="22"/>
      <c r="TMF70" s="22"/>
      <c r="TMG70" s="22"/>
      <c r="TMH70" s="22"/>
      <c r="TMI70" s="22"/>
      <c r="TMJ70" s="22"/>
      <c r="TMK70" s="22"/>
      <c r="TML70" s="22"/>
      <c r="TMM70" s="22"/>
      <c r="TMN70" s="22"/>
      <c r="TMO70" s="22"/>
      <c r="TMP70" s="22"/>
      <c r="TMQ70" s="22"/>
      <c r="TMR70" s="22"/>
      <c r="TMS70" s="22"/>
      <c r="TMT70" s="22"/>
      <c r="TMU70" s="22"/>
      <c r="TMV70" s="22"/>
      <c r="TMW70" s="22"/>
      <c r="TMX70" s="22"/>
      <c r="TMY70" s="22"/>
      <c r="TMZ70" s="22"/>
      <c r="TNA70" s="22"/>
      <c r="TNB70" s="22"/>
      <c r="TNC70" s="22"/>
      <c r="TND70" s="22"/>
      <c r="TNE70" s="22"/>
      <c r="TNF70" s="22"/>
      <c r="TNG70" s="22"/>
      <c r="TNH70" s="22"/>
      <c r="TNI70" s="22"/>
      <c r="TNJ70" s="22"/>
      <c r="TNK70" s="22"/>
      <c r="TNL70" s="22"/>
      <c r="TNM70" s="22"/>
      <c r="TNN70" s="22"/>
      <c r="TNO70" s="22"/>
      <c r="TNP70" s="22"/>
      <c r="TNQ70" s="22"/>
      <c r="TNR70" s="22"/>
      <c r="TNS70" s="22"/>
      <c r="TNT70" s="22"/>
      <c r="TNU70" s="22"/>
      <c r="TNV70" s="22"/>
      <c r="TNW70" s="22"/>
      <c r="TNX70" s="22"/>
      <c r="TNY70" s="22"/>
      <c r="TNZ70" s="22"/>
      <c r="TOA70" s="22"/>
      <c r="TOB70" s="22"/>
      <c r="TOC70" s="22"/>
      <c r="TOD70" s="22"/>
      <c r="TOE70" s="22"/>
      <c r="TOF70" s="22"/>
      <c r="TOG70" s="22"/>
      <c r="TOH70" s="22"/>
      <c r="TOI70" s="22"/>
      <c r="TOJ70" s="22"/>
      <c r="TOK70" s="22"/>
      <c r="TOL70" s="22"/>
      <c r="TOM70" s="22"/>
      <c r="TON70" s="22"/>
      <c r="TOO70" s="22"/>
      <c r="TOP70" s="22"/>
      <c r="TOQ70" s="22"/>
      <c r="TOR70" s="22"/>
      <c r="TOS70" s="22"/>
      <c r="TOT70" s="22"/>
      <c r="TOU70" s="22"/>
      <c r="TOV70" s="22"/>
      <c r="TOW70" s="22"/>
      <c r="TOX70" s="22"/>
      <c r="TOY70" s="22"/>
      <c r="TOZ70" s="22"/>
      <c r="TPA70" s="22"/>
      <c r="TPB70" s="22"/>
      <c r="TPC70" s="22"/>
      <c r="TPD70" s="22"/>
      <c r="TPE70" s="22"/>
      <c r="TPF70" s="22"/>
      <c r="TPG70" s="22"/>
      <c r="TPH70" s="22"/>
      <c r="TPI70" s="22"/>
      <c r="TPJ70" s="22"/>
      <c r="TPK70" s="22"/>
      <c r="TPL70" s="22"/>
      <c r="TPM70" s="22"/>
      <c r="TPN70" s="22"/>
      <c r="TPO70" s="22"/>
      <c r="TPP70" s="22"/>
      <c r="TPQ70" s="22"/>
      <c r="TPR70" s="22"/>
      <c r="TPS70" s="22"/>
      <c r="TPT70" s="22"/>
      <c r="TPU70" s="22"/>
      <c r="TPV70" s="22"/>
      <c r="TPW70" s="22"/>
      <c r="TPX70" s="22"/>
      <c r="TPY70" s="22"/>
      <c r="TPZ70" s="22"/>
      <c r="TQA70" s="22"/>
      <c r="TQB70" s="22"/>
      <c r="TQC70" s="22"/>
      <c r="TQD70" s="22"/>
      <c r="TQE70" s="22"/>
      <c r="TQF70" s="22"/>
      <c r="TQG70" s="22"/>
      <c r="TQH70" s="22"/>
      <c r="TQI70" s="22"/>
      <c r="TQJ70" s="22"/>
      <c r="TQK70" s="22"/>
      <c r="TQL70" s="22"/>
      <c r="TQM70" s="22"/>
      <c r="TQN70" s="22"/>
      <c r="TQO70" s="22"/>
      <c r="TQP70" s="22"/>
      <c r="TQQ70" s="22"/>
      <c r="TQR70" s="22"/>
      <c r="TQS70" s="22"/>
      <c r="TQT70" s="22"/>
      <c r="TQU70" s="22"/>
      <c r="TQV70" s="22"/>
      <c r="TQW70" s="22"/>
      <c r="TQX70" s="22"/>
      <c r="TQY70" s="22"/>
      <c r="TQZ70" s="22"/>
      <c r="TRA70" s="22"/>
      <c r="TRB70" s="22"/>
      <c r="TRC70" s="22"/>
      <c r="TRD70" s="22"/>
      <c r="TRE70" s="22"/>
      <c r="TRF70" s="22"/>
      <c r="TRG70" s="22"/>
      <c r="TRH70" s="22"/>
      <c r="TRI70" s="22"/>
      <c r="TRJ70" s="22"/>
      <c r="TRK70" s="22"/>
      <c r="TRL70" s="22"/>
      <c r="TRM70" s="22"/>
      <c r="TRN70" s="22"/>
      <c r="TRO70" s="22"/>
      <c r="TRP70" s="22"/>
      <c r="TRQ70" s="22"/>
      <c r="TRR70" s="22"/>
      <c r="TRS70" s="22"/>
      <c r="TRT70" s="22"/>
      <c r="TRU70" s="22"/>
      <c r="TRV70" s="22"/>
      <c r="TRW70" s="22"/>
      <c r="TRX70" s="22"/>
      <c r="TRY70" s="22"/>
      <c r="TRZ70" s="22"/>
      <c r="TSA70" s="22"/>
      <c r="TSB70" s="22"/>
      <c r="TSC70" s="22"/>
      <c r="TSD70" s="22"/>
      <c r="TSE70" s="22"/>
      <c r="TSF70" s="22"/>
      <c r="TSG70" s="22"/>
      <c r="TSH70" s="22"/>
      <c r="TSI70" s="22"/>
      <c r="TSJ70" s="22"/>
      <c r="TSK70" s="22"/>
      <c r="TSL70" s="22"/>
      <c r="TSM70" s="22"/>
      <c r="TSN70" s="22"/>
      <c r="TSO70" s="22"/>
      <c r="TSP70" s="22"/>
      <c r="TSQ70" s="22"/>
      <c r="TSR70" s="22"/>
      <c r="TSS70" s="22"/>
      <c r="TST70" s="22"/>
      <c r="TSU70" s="22"/>
      <c r="TSV70" s="22"/>
      <c r="TSW70" s="22"/>
      <c r="TSX70" s="22"/>
      <c r="TSY70" s="22"/>
      <c r="TSZ70" s="22"/>
      <c r="TTA70" s="22"/>
      <c r="TTB70" s="22"/>
      <c r="TTC70" s="22"/>
      <c r="TTD70" s="22"/>
      <c r="TTE70" s="22"/>
      <c r="TTF70" s="22"/>
      <c r="TTG70" s="22"/>
      <c r="TTH70" s="22"/>
      <c r="TTI70" s="22"/>
      <c r="TTJ70" s="22"/>
      <c r="TTK70" s="22"/>
      <c r="TTL70" s="22"/>
      <c r="TTM70" s="22"/>
      <c r="TTN70" s="22"/>
      <c r="TTO70" s="22"/>
      <c r="TTP70" s="22"/>
      <c r="TTQ70" s="22"/>
      <c r="TTR70" s="22"/>
      <c r="TTS70" s="22"/>
      <c r="TTT70" s="22"/>
      <c r="TTU70" s="22"/>
      <c r="TTV70" s="22"/>
      <c r="TTW70" s="22"/>
      <c r="TTX70" s="22"/>
      <c r="TTY70" s="22"/>
      <c r="TTZ70" s="22"/>
      <c r="TUA70" s="22"/>
      <c r="TUB70" s="22"/>
      <c r="TUC70" s="22"/>
      <c r="TUD70" s="22"/>
      <c r="TUE70" s="22"/>
      <c r="TUF70" s="22"/>
      <c r="TUG70" s="22"/>
      <c r="TUH70" s="22"/>
      <c r="TUI70" s="22"/>
      <c r="TUJ70" s="22"/>
      <c r="TUK70" s="22"/>
      <c r="TUL70" s="22"/>
      <c r="TUM70" s="22"/>
      <c r="TUN70" s="22"/>
      <c r="TUO70" s="22"/>
      <c r="TUP70" s="22"/>
      <c r="TUQ70" s="22"/>
      <c r="TUR70" s="22"/>
      <c r="TUS70" s="22"/>
      <c r="TUT70" s="22"/>
      <c r="TUU70" s="22"/>
      <c r="TUV70" s="22"/>
      <c r="TUW70" s="22"/>
      <c r="TUX70" s="22"/>
      <c r="TUY70" s="22"/>
      <c r="TUZ70" s="22"/>
      <c r="TVA70" s="22"/>
      <c r="TVB70" s="22"/>
      <c r="TVC70" s="22"/>
      <c r="TVD70" s="22"/>
      <c r="TVE70" s="22"/>
      <c r="TVF70" s="22"/>
      <c r="TVG70" s="22"/>
      <c r="TVH70" s="22"/>
      <c r="TVI70" s="22"/>
      <c r="TVJ70" s="22"/>
      <c r="TVK70" s="22"/>
      <c r="TVL70" s="22"/>
      <c r="TVM70" s="22"/>
      <c r="TVN70" s="22"/>
      <c r="TVO70" s="22"/>
      <c r="TVP70" s="22"/>
      <c r="TVQ70" s="22"/>
      <c r="TVR70" s="22"/>
      <c r="TVS70" s="22"/>
      <c r="TVT70" s="22"/>
      <c r="TVU70" s="22"/>
      <c r="TVV70" s="22"/>
      <c r="TVW70" s="22"/>
      <c r="TVX70" s="22"/>
      <c r="TVY70" s="22"/>
      <c r="TVZ70" s="22"/>
      <c r="TWA70" s="22"/>
      <c r="TWB70" s="22"/>
      <c r="TWC70" s="22"/>
      <c r="TWD70" s="22"/>
      <c r="TWE70" s="22"/>
      <c r="TWF70" s="22"/>
      <c r="TWG70" s="22"/>
      <c r="TWH70" s="22"/>
      <c r="TWI70" s="22"/>
      <c r="TWJ70" s="22"/>
      <c r="TWK70" s="22"/>
      <c r="TWL70" s="22"/>
      <c r="TWM70" s="22"/>
      <c r="TWN70" s="22"/>
      <c r="TWO70" s="22"/>
      <c r="TWP70" s="22"/>
      <c r="TWQ70" s="22"/>
      <c r="TWR70" s="22"/>
      <c r="TWS70" s="22"/>
      <c r="TWT70" s="22"/>
      <c r="TWU70" s="22"/>
      <c r="TWV70" s="22"/>
      <c r="TWW70" s="22"/>
      <c r="TWX70" s="22"/>
      <c r="TWY70" s="22"/>
      <c r="TWZ70" s="22"/>
      <c r="TXA70" s="22"/>
      <c r="TXB70" s="22"/>
      <c r="TXC70" s="22"/>
      <c r="TXD70" s="22"/>
      <c r="TXE70" s="22"/>
      <c r="TXF70" s="22"/>
      <c r="TXG70" s="22"/>
      <c r="TXH70" s="22"/>
      <c r="TXI70" s="22"/>
      <c r="TXJ70" s="22"/>
      <c r="TXK70" s="22"/>
      <c r="TXL70" s="22"/>
      <c r="TXM70" s="22"/>
      <c r="TXN70" s="22"/>
      <c r="TXO70" s="22"/>
      <c r="TXP70" s="22"/>
      <c r="TXQ70" s="22"/>
      <c r="TXR70" s="22"/>
      <c r="TXS70" s="22"/>
      <c r="TXT70" s="22"/>
      <c r="TXU70" s="22"/>
      <c r="TXV70" s="22"/>
      <c r="TXW70" s="22"/>
      <c r="TXX70" s="22"/>
      <c r="TXY70" s="22"/>
      <c r="TXZ70" s="22"/>
      <c r="TYA70" s="22"/>
      <c r="TYB70" s="22"/>
      <c r="TYC70" s="22"/>
      <c r="TYD70" s="22"/>
      <c r="TYE70" s="22"/>
      <c r="TYF70" s="22"/>
      <c r="TYG70" s="22"/>
      <c r="TYH70" s="22"/>
      <c r="TYI70" s="22"/>
      <c r="TYJ70" s="22"/>
      <c r="TYK70" s="22"/>
      <c r="TYL70" s="22"/>
      <c r="TYM70" s="22"/>
      <c r="TYN70" s="22"/>
      <c r="TYO70" s="22"/>
      <c r="TYP70" s="22"/>
      <c r="TYQ70" s="22"/>
      <c r="TYR70" s="22"/>
      <c r="TYS70" s="22"/>
      <c r="TYT70" s="22"/>
      <c r="TYU70" s="22"/>
      <c r="TYV70" s="22"/>
      <c r="TYW70" s="22"/>
      <c r="TYX70" s="22"/>
      <c r="TYY70" s="22"/>
      <c r="TYZ70" s="22"/>
      <c r="TZA70" s="22"/>
      <c r="TZB70" s="22"/>
      <c r="TZC70" s="22"/>
      <c r="TZD70" s="22"/>
      <c r="TZE70" s="22"/>
      <c r="TZF70" s="22"/>
      <c r="TZG70" s="22"/>
      <c r="TZH70" s="22"/>
      <c r="TZI70" s="22"/>
      <c r="TZJ70" s="22"/>
      <c r="TZK70" s="22"/>
      <c r="TZL70" s="22"/>
      <c r="TZM70" s="22"/>
      <c r="TZN70" s="22"/>
      <c r="TZO70" s="22"/>
      <c r="TZP70" s="22"/>
      <c r="TZQ70" s="22"/>
      <c r="TZR70" s="22"/>
      <c r="TZS70" s="22"/>
      <c r="TZT70" s="22"/>
      <c r="TZU70" s="22"/>
      <c r="TZV70" s="22"/>
      <c r="TZW70" s="22"/>
      <c r="TZX70" s="22"/>
      <c r="TZY70" s="22"/>
      <c r="TZZ70" s="22"/>
      <c r="UAA70" s="22"/>
      <c r="UAB70" s="22"/>
      <c r="UAC70" s="22"/>
      <c r="UAD70" s="22"/>
      <c r="UAE70" s="22"/>
      <c r="UAF70" s="22"/>
      <c r="UAG70" s="22"/>
      <c r="UAH70" s="22"/>
      <c r="UAI70" s="22"/>
      <c r="UAJ70" s="22"/>
      <c r="UAK70" s="22"/>
      <c r="UAL70" s="22"/>
      <c r="UAM70" s="22"/>
      <c r="UAN70" s="22"/>
      <c r="UAO70" s="22"/>
      <c r="UAP70" s="22"/>
      <c r="UAQ70" s="22"/>
      <c r="UAR70" s="22"/>
      <c r="UAS70" s="22"/>
      <c r="UAT70" s="22"/>
      <c r="UAU70" s="22"/>
      <c r="UAV70" s="22"/>
      <c r="UAW70" s="22"/>
      <c r="UAX70" s="22"/>
      <c r="UAY70" s="22"/>
      <c r="UAZ70" s="22"/>
      <c r="UBA70" s="22"/>
      <c r="UBB70" s="22"/>
      <c r="UBC70" s="22"/>
      <c r="UBD70" s="22"/>
      <c r="UBE70" s="22"/>
      <c r="UBF70" s="22"/>
      <c r="UBG70" s="22"/>
      <c r="UBH70" s="22"/>
      <c r="UBI70" s="22"/>
      <c r="UBJ70" s="22"/>
      <c r="UBK70" s="22"/>
      <c r="UBL70" s="22"/>
      <c r="UBM70" s="22"/>
      <c r="UBN70" s="22"/>
      <c r="UBO70" s="22"/>
      <c r="UBP70" s="22"/>
      <c r="UBQ70" s="22"/>
      <c r="UBR70" s="22"/>
      <c r="UBS70" s="22"/>
      <c r="UBT70" s="22"/>
      <c r="UBU70" s="22"/>
      <c r="UBV70" s="22"/>
      <c r="UBW70" s="22"/>
      <c r="UBX70" s="22"/>
      <c r="UBY70" s="22"/>
      <c r="UBZ70" s="22"/>
      <c r="UCA70" s="22"/>
      <c r="UCB70" s="22"/>
      <c r="UCC70" s="22"/>
      <c r="UCD70" s="22"/>
      <c r="UCE70" s="22"/>
      <c r="UCF70" s="22"/>
      <c r="UCG70" s="22"/>
      <c r="UCH70" s="22"/>
      <c r="UCI70" s="22"/>
      <c r="UCJ70" s="22"/>
      <c r="UCK70" s="22"/>
      <c r="UCL70" s="22"/>
      <c r="UCM70" s="22"/>
      <c r="UCN70" s="22"/>
      <c r="UCO70" s="22"/>
      <c r="UCP70" s="22"/>
      <c r="UCQ70" s="22"/>
      <c r="UCR70" s="22"/>
      <c r="UCS70" s="22"/>
      <c r="UCT70" s="22"/>
      <c r="UCU70" s="22"/>
      <c r="UCV70" s="22"/>
      <c r="UCW70" s="22"/>
      <c r="UCX70" s="22"/>
      <c r="UCY70" s="22"/>
      <c r="UCZ70" s="22"/>
      <c r="UDA70" s="22"/>
      <c r="UDB70" s="22"/>
      <c r="UDC70" s="22"/>
      <c r="UDD70" s="22"/>
      <c r="UDE70" s="22"/>
      <c r="UDF70" s="22"/>
      <c r="UDG70" s="22"/>
      <c r="UDH70" s="22"/>
      <c r="UDI70" s="22"/>
      <c r="UDJ70" s="22"/>
      <c r="UDK70" s="22"/>
      <c r="UDL70" s="22"/>
      <c r="UDM70" s="22"/>
      <c r="UDN70" s="22"/>
      <c r="UDO70" s="22"/>
      <c r="UDP70" s="22"/>
      <c r="UDQ70" s="22"/>
      <c r="UDR70" s="22"/>
      <c r="UDS70" s="22"/>
      <c r="UDT70" s="22"/>
      <c r="UDU70" s="22"/>
      <c r="UDV70" s="22"/>
      <c r="UDW70" s="22"/>
      <c r="UDX70" s="22"/>
      <c r="UDY70" s="22"/>
      <c r="UDZ70" s="22"/>
      <c r="UEA70" s="22"/>
      <c r="UEB70" s="22"/>
      <c r="UEC70" s="22"/>
      <c r="UED70" s="22"/>
      <c r="UEE70" s="22"/>
      <c r="UEF70" s="22"/>
      <c r="UEG70" s="22"/>
      <c r="UEH70" s="22"/>
      <c r="UEI70" s="22"/>
      <c r="UEJ70" s="22"/>
      <c r="UEK70" s="22"/>
      <c r="UEL70" s="22"/>
      <c r="UEM70" s="22"/>
      <c r="UEN70" s="22"/>
      <c r="UEO70" s="22"/>
      <c r="UEP70" s="22"/>
      <c r="UEQ70" s="22"/>
      <c r="UER70" s="22"/>
      <c r="UES70" s="22"/>
      <c r="UET70" s="22"/>
      <c r="UEU70" s="22"/>
      <c r="UEV70" s="22"/>
      <c r="UEW70" s="22"/>
      <c r="UEX70" s="22"/>
      <c r="UEY70" s="22"/>
      <c r="UEZ70" s="22"/>
      <c r="UFA70" s="22"/>
      <c r="UFB70" s="22"/>
      <c r="UFC70" s="22"/>
      <c r="UFD70" s="22"/>
      <c r="UFE70" s="22"/>
      <c r="UFF70" s="22"/>
      <c r="UFG70" s="22"/>
      <c r="UFH70" s="22"/>
      <c r="UFI70" s="22"/>
      <c r="UFJ70" s="22"/>
      <c r="UFK70" s="22"/>
      <c r="UFL70" s="22"/>
      <c r="UFM70" s="22"/>
      <c r="UFN70" s="22"/>
      <c r="UFO70" s="22"/>
      <c r="UFP70" s="22"/>
      <c r="UFQ70" s="22"/>
      <c r="UFR70" s="22"/>
      <c r="UFS70" s="22"/>
      <c r="UFT70" s="22"/>
      <c r="UFU70" s="22"/>
      <c r="UFV70" s="22"/>
      <c r="UFW70" s="22"/>
      <c r="UFX70" s="22"/>
      <c r="UFY70" s="22"/>
      <c r="UFZ70" s="22"/>
      <c r="UGA70" s="22"/>
      <c r="UGB70" s="22"/>
      <c r="UGC70" s="22"/>
      <c r="UGD70" s="22"/>
      <c r="UGE70" s="22"/>
      <c r="UGF70" s="22"/>
      <c r="UGG70" s="22"/>
      <c r="UGH70" s="22"/>
      <c r="UGI70" s="22"/>
      <c r="UGJ70" s="22"/>
      <c r="UGK70" s="22"/>
      <c r="UGL70" s="22"/>
      <c r="UGM70" s="22"/>
      <c r="UGN70" s="22"/>
      <c r="UGO70" s="22"/>
      <c r="UGP70" s="22"/>
      <c r="UGQ70" s="22"/>
      <c r="UGR70" s="22"/>
      <c r="UGS70" s="22"/>
      <c r="UGT70" s="22"/>
      <c r="UGU70" s="22"/>
      <c r="UGV70" s="22"/>
      <c r="UGW70" s="22"/>
      <c r="UGX70" s="22"/>
      <c r="UGY70" s="22"/>
      <c r="UGZ70" s="22"/>
      <c r="UHA70" s="22"/>
      <c r="UHB70" s="22"/>
      <c r="UHC70" s="22"/>
      <c r="UHD70" s="22"/>
      <c r="UHE70" s="22"/>
      <c r="UHF70" s="22"/>
      <c r="UHG70" s="22"/>
      <c r="UHH70" s="22"/>
      <c r="UHI70" s="22"/>
      <c r="UHJ70" s="22"/>
      <c r="UHK70" s="22"/>
      <c r="UHL70" s="22"/>
      <c r="UHM70" s="22"/>
      <c r="UHN70" s="22"/>
      <c r="UHO70" s="22"/>
      <c r="UHP70" s="22"/>
      <c r="UHQ70" s="22"/>
      <c r="UHR70" s="22"/>
      <c r="UHS70" s="22"/>
      <c r="UHT70" s="22"/>
      <c r="UHU70" s="22"/>
      <c r="UHV70" s="22"/>
      <c r="UHW70" s="22"/>
      <c r="UHX70" s="22"/>
      <c r="UHY70" s="22"/>
      <c r="UHZ70" s="22"/>
      <c r="UIA70" s="22"/>
      <c r="UIB70" s="22"/>
      <c r="UIC70" s="22"/>
      <c r="UID70" s="22"/>
      <c r="UIE70" s="22"/>
      <c r="UIF70" s="22"/>
      <c r="UIG70" s="22"/>
      <c r="UIH70" s="22"/>
      <c r="UII70" s="22"/>
      <c r="UIJ70" s="22"/>
      <c r="UIK70" s="22"/>
      <c r="UIL70" s="22"/>
      <c r="UIM70" s="22"/>
      <c r="UIN70" s="22"/>
      <c r="UIO70" s="22"/>
      <c r="UIP70" s="22"/>
      <c r="UIQ70" s="22"/>
      <c r="UIR70" s="22"/>
      <c r="UIS70" s="22"/>
      <c r="UIT70" s="22"/>
      <c r="UIU70" s="22"/>
      <c r="UIV70" s="22"/>
      <c r="UIW70" s="22"/>
      <c r="UIX70" s="22"/>
      <c r="UIY70" s="22"/>
      <c r="UIZ70" s="22"/>
      <c r="UJA70" s="22"/>
      <c r="UJB70" s="22"/>
      <c r="UJC70" s="22"/>
      <c r="UJD70" s="22"/>
      <c r="UJE70" s="22"/>
      <c r="UJF70" s="22"/>
      <c r="UJG70" s="22"/>
      <c r="UJH70" s="22"/>
      <c r="UJI70" s="22"/>
      <c r="UJJ70" s="22"/>
      <c r="UJK70" s="22"/>
      <c r="UJL70" s="22"/>
      <c r="UJM70" s="22"/>
      <c r="UJN70" s="22"/>
      <c r="UJO70" s="22"/>
      <c r="UJP70" s="22"/>
      <c r="UJQ70" s="22"/>
      <c r="UJR70" s="22"/>
      <c r="UJS70" s="22"/>
      <c r="UJT70" s="22"/>
      <c r="UJU70" s="22"/>
      <c r="UJV70" s="22"/>
      <c r="UJW70" s="22"/>
      <c r="UJX70" s="22"/>
      <c r="UJY70" s="22"/>
      <c r="UJZ70" s="22"/>
      <c r="UKA70" s="22"/>
      <c r="UKB70" s="22"/>
      <c r="UKC70" s="22"/>
      <c r="UKD70" s="22"/>
      <c r="UKE70" s="22"/>
      <c r="UKF70" s="22"/>
      <c r="UKG70" s="22"/>
      <c r="UKH70" s="22"/>
      <c r="UKI70" s="22"/>
      <c r="UKJ70" s="22"/>
      <c r="UKK70" s="22"/>
      <c r="UKL70" s="22"/>
      <c r="UKM70" s="22"/>
      <c r="UKN70" s="22"/>
      <c r="UKO70" s="22"/>
      <c r="UKP70" s="22"/>
      <c r="UKQ70" s="22"/>
      <c r="UKR70" s="22"/>
      <c r="UKS70" s="22"/>
      <c r="UKT70" s="22"/>
      <c r="UKU70" s="22"/>
      <c r="UKV70" s="22"/>
      <c r="UKW70" s="22"/>
      <c r="UKX70" s="22"/>
      <c r="UKY70" s="22"/>
      <c r="UKZ70" s="22"/>
      <c r="ULA70" s="22"/>
      <c r="ULB70" s="22"/>
      <c r="ULC70" s="22"/>
      <c r="ULD70" s="22"/>
      <c r="ULE70" s="22"/>
      <c r="ULF70" s="22"/>
      <c r="ULG70" s="22"/>
      <c r="ULH70" s="22"/>
      <c r="ULI70" s="22"/>
      <c r="ULJ70" s="22"/>
      <c r="ULK70" s="22"/>
      <c r="ULL70" s="22"/>
      <c r="ULM70" s="22"/>
      <c r="ULN70" s="22"/>
      <c r="ULO70" s="22"/>
      <c r="ULP70" s="22"/>
      <c r="ULQ70" s="22"/>
      <c r="ULR70" s="22"/>
      <c r="ULS70" s="22"/>
      <c r="ULT70" s="22"/>
      <c r="ULU70" s="22"/>
      <c r="ULV70" s="22"/>
      <c r="ULW70" s="22"/>
      <c r="ULX70" s="22"/>
      <c r="ULY70" s="22"/>
      <c r="ULZ70" s="22"/>
      <c r="UMA70" s="22"/>
      <c r="UMB70" s="22"/>
      <c r="UMC70" s="22"/>
      <c r="UMD70" s="22"/>
      <c r="UME70" s="22"/>
      <c r="UMF70" s="22"/>
      <c r="UMG70" s="22"/>
      <c r="UMH70" s="22"/>
      <c r="UMI70" s="22"/>
      <c r="UMJ70" s="22"/>
      <c r="UMK70" s="22"/>
      <c r="UML70" s="22"/>
      <c r="UMM70" s="22"/>
      <c r="UMN70" s="22"/>
      <c r="UMO70" s="22"/>
      <c r="UMP70" s="22"/>
      <c r="UMQ70" s="22"/>
      <c r="UMR70" s="22"/>
      <c r="UMS70" s="22"/>
      <c r="UMT70" s="22"/>
      <c r="UMU70" s="22"/>
      <c r="UMV70" s="22"/>
      <c r="UMW70" s="22"/>
      <c r="UMX70" s="22"/>
      <c r="UMY70" s="22"/>
      <c r="UMZ70" s="22"/>
      <c r="UNA70" s="22"/>
      <c r="UNB70" s="22"/>
      <c r="UNC70" s="22"/>
      <c r="UND70" s="22"/>
      <c r="UNE70" s="22"/>
      <c r="UNF70" s="22"/>
      <c r="UNG70" s="22"/>
      <c r="UNH70" s="22"/>
      <c r="UNI70" s="22"/>
      <c r="UNJ70" s="22"/>
      <c r="UNK70" s="22"/>
      <c r="UNL70" s="22"/>
      <c r="UNM70" s="22"/>
      <c r="UNN70" s="22"/>
      <c r="UNO70" s="22"/>
      <c r="UNP70" s="22"/>
      <c r="UNQ70" s="22"/>
      <c r="UNR70" s="22"/>
      <c r="UNS70" s="22"/>
      <c r="UNT70" s="22"/>
      <c r="UNU70" s="22"/>
      <c r="UNV70" s="22"/>
      <c r="UNW70" s="22"/>
      <c r="UNX70" s="22"/>
      <c r="UNY70" s="22"/>
      <c r="UNZ70" s="22"/>
      <c r="UOA70" s="22"/>
      <c r="UOB70" s="22"/>
      <c r="UOC70" s="22"/>
      <c r="UOD70" s="22"/>
      <c r="UOE70" s="22"/>
      <c r="UOF70" s="22"/>
      <c r="UOG70" s="22"/>
      <c r="UOH70" s="22"/>
      <c r="UOI70" s="22"/>
      <c r="UOJ70" s="22"/>
      <c r="UOK70" s="22"/>
      <c r="UOL70" s="22"/>
      <c r="UOM70" s="22"/>
      <c r="UON70" s="22"/>
      <c r="UOO70" s="22"/>
      <c r="UOP70" s="22"/>
      <c r="UOQ70" s="22"/>
      <c r="UOR70" s="22"/>
      <c r="UOS70" s="22"/>
      <c r="UOT70" s="22"/>
      <c r="UOU70" s="22"/>
      <c r="UOV70" s="22"/>
      <c r="UOW70" s="22"/>
      <c r="UOX70" s="22"/>
      <c r="UOY70" s="22"/>
      <c r="UOZ70" s="22"/>
      <c r="UPA70" s="22"/>
      <c r="UPB70" s="22"/>
      <c r="UPC70" s="22"/>
      <c r="UPD70" s="22"/>
      <c r="UPE70" s="22"/>
      <c r="UPF70" s="22"/>
      <c r="UPG70" s="22"/>
      <c r="UPH70" s="22"/>
      <c r="UPI70" s="22"/>
      <c r="UPJ70" s="22"/>
      <c r="UPK70" s="22"/>
      <c r="UPL70" s="22"/>
      <c r="UPM70" s="22"/>
      <c r="UPN70" s="22"/>
      <c r="UPO70" s="22"/>
      <c r="UPP70" s="22"/>
      <c r="UPQ70" s="22"/>
      <c r="UPR70" s="22"/>
      <c r="UPS70" s="22"/>
      <c r="UPT70" s="22"/>
      <c r="UPU70" s="22"/>
      <c r="UPV70" s="22"/>
      <c r="UPW70" s="22"/>
      <c r="UPX70" s="22"/>
      <c r="UPY70" s="22"/>
      <c r="UPZ70" s="22"/>
      <c r="UQA70" s="22"/>
      <c r="UQB70" s="22"/>
      <c r="UQC70" s="22"/>
      <c r="UQD70" s="22"/>
      <c r="UQE70" s="22"/>
      <c r="UQF70" s="22"/>
      <c r="UQG70" s="22"/>
      <c r="UQH70" s="22"/>
      <c r="UQI70" s="22"/>
      <c r="UQJ70" s="22"/>
      <c r="UQK70" s="22"/>
      <c r="UQL70" s="22"/>
      <c r="UQM70" s="22"/>
      <c r="UQN70" s="22"/>
      <c r="UQO70" s="22"/>
      <c r="UQP70" s="22"/>
      <c r="UQQ70" s="22"/>
      <c r="UQR70" s="22"/>
      <c r="UQS70" s="22"/>
      <c r="UQT70" s="22"/>
      <c r="UQU70" s="22"/>
      <c r="UQV70" s="22"/>
      <c r="UQW70" s="22"/>
      <c r="UQX70" s="22"/>
      <c r="UQY70" s="22"/>
      <c r="UQZ70" s="22"/>
      <c r="URA70" s="22"/>
      <c r="URB70" s="22"/>
      <c r="URC70" s="22"/>
      <c r="URD70" s="22"/>
      <c r="URE70" s="22"/>
      <c r="URF70" s="22"/>
      <c r="URG70" s="22"/>
      <c r="URH70" s="22"/>
      <c r="URI70" s="22"/>
      <c r="URJ70" s="22"/>
      <c r="URK70" s="22"/>
      <c r="URL70" s="22"/>
      <c r="URM70" s="22"/>
      <c r="URN70" s="22"/>
      <c r="URO70" s="22"/>
      <c r="URP70" s="22"/>
      <c r="URQ70" s="22"/>
      <c r="URR70" s="22"/>
      <c r="URS70" s="22"/>
      <c r="URT70" s="22"/>
      <c r="URU70" s="22"/>
      <c r="URV70" s="22"/>
      <c r="URW70" s="22"/>
      <c r="URX70" s="22"/>
      <c r="URY70" s="22"/>
      <c r="URZ70" s="22"/>
      <c r="USA70" s="22"/>
      <c r="USB70" s="22"/>
      <c r="USC70" s="22"/>
      <c r="USD70" s="22"/>
      <c r="USE70" s="22"/>
      <c r="USF70" s="22"/>
      <c r="USG70" s="22"/>
      <c r="USH70" s="22"/>
      <c r="USI70" s="22"/>
      <c r="USJ70" s="22"/>
      <c r="USK70" s="22"/>
      <c r="USL70" s="22"/>
      <c r="USM70" s="22"/>
      <c r="USN70" s="22"/>
      <c r="USO70" s="22"/>
      <c r="USP70" s="22"/>
      <c r="USQ70" s="22"/>
      <c r="USR70" s="22"/>
      <c r="USS70" s="22"/>
      <c r="UST70" s="22"/>
      <c r="USU70" s="22"/>
      <c r="USV70" s="22"/>
      <c r="USW70" s="22"/>
      <c r="USX70" s="22"/>
      <c r="USY70" s="22"/>
      <c r="USZ70" s="22"/>
      <c r="UTA70" s="22"/>
      <c r="UTB70" s="22"/>
      <c r="UTC70" s="22"/>
      <c r="UTD70" s="22"/>
      <c r="UTE70" s="22"/>
      <c r="UTF70" s="22"/>
      <c r="UTG70" s="22"/>
      <c r="UTH70" s="22"/>
      <c r="UTI70" s="22"/>
      <c r="UTJ70" s="22"/>
      <c r="UTK70" s="22"/>
      <c r="UTL70" s="22"/>
      <c r="UTM70" s="22"/>
      <c r="UTN70" s="22"/>
      <c r="UTO70" s="22"/>
      <c r="UTP70" s="22"/>
      <c r="UTQ70" s="22"/>
      <c r="UTR70" s="22"/>
      <c r="UTS70" s="22"/>
      <c r="UTT70" s="22"/>
      <c r="UTU70" s="22"/>
      <c r="UTV70" s="22"/>
      <c r="UTW70" s="22"/>
      <c r="UTX70" s="22"/>
      <c r="UTY70" s="22"/>
      <c r="UTZ70" s="22"/>
      <c r="UUA70" s="22"/>
      <c r="UUB70" s="22"/>
      <c r="UUC70" s="22"/>
      <c r="UUD70" s="22"/>
      <c r="UUE70" s="22"/>
      <c r="UUF70" s="22"/>
      <c r="UUG70" s="22"/>
      <c r="UUH70" s="22"/>
      <c r="UUI70" s="22"/>
      <c r="UUJ70" s="22"/>
      <c r="UUK70" s="22"/>
      <c r="UUL70" s="22"/>
      <c r="UUM70" s="22"/>
      <c r="UUN70" s="22"/>
      <c r="UUO70" s="22"/>
      <c r="UUP70" s="22"/>
      <c r="UUQ70" s="22"/>
      <c r="UUR70" s="22"/>
      <c r="UUS70" s="22"/>
      <c r="UUT70" s="22"/>
      <c r="UUU70" s="22"/>
      <c r="UUV70" s="22"/>
      <c r="UUW70" s="22"/>
      <c r="UUX70" s="22"/>
      <c r="UUY70" s="22"/>
      <c r="UUZ70" s="22"/>
      <c r="UVA70" s="22"/>
      <c r="UVB70" s="22"/>
      <c r="UVC70" s="22"/>
      <c r="UVD70" s="22"/>
      <c r="UVE70" s="22"/>
      <c r="UVF70" s="22"/>
      <c r="UVG70" s="22"/>
      <c r="UVH70" s="22"/>
      <c r="UVI70" s="22"/>
      <c r="UVJ70" s="22"/>
      <c r="UVK70" s="22"/>
      <c r="UVL70" s="22"/>
      <c r="UVM70" s="22"/>
      <c r="UVN70" s="22"/>
      <c r="UVO70" s="22"/>
      <c r="UVP70" s="22"/>
      <c r="UVQ70" s="22"/>
      <c r="UVR70" s="22"/>
      <c r="UVS70" s="22"/>
      <c r="UVT70" s="22"/>
      <c r="UVU70" s="22"/>
      <c r="UVV70" s="22"/>
      <c r="UVW70" s="22"/>
      <c r="UVX70" s="22"/>
      <c r="UVY70" s="22"/>
      <c r="UVZ70" s="22"/>
      <c r="UWA70" s="22"/>
      <c r="UWB70" s="22"/>
      <c r="UWC70" s="22"/>
      <c r="UWD70" s="22"/>
      <c r="UWE70" s="22"/>
      <c r="UWF70" s="22"/>
      <c r="UWG70" s="22"/>
      <c r="UWH70" s="22"/>
      <c r="UWI70" s="22"/>
      <c r="UWJ70" s="22"/>
      <c r="UWK70" s="22"/>
      <c r="UWL70" s="22"/>
      <c r="UWM70" s="22"/>
      <c r="UWN70" s="22"/>
      <c r="UWO70" s="22"/>
      <c r="UWP70" s="22"/>
      <c r="UWQ70" s="22"/>
      <c r="UWR70" s="22"/>
      <c r="UWS70" s="22"/>
      <c r="UWT70" s="22"/>
      <c r="UWU70" s="22"/>
      <c r="UWV70" s="22"/>
      <c r="UWW70" s="22"/>
      <c r="UWX70" s="22"/>
      <c r="UWY70" s="22"/>
      <c r="UWZ70" s="22"/>
      <c r="UXA70" s="22"/>
      <c r="UXB70" s="22"/>
      <c r="UXC70" s="22"/>
      <c r="UXD70" s="22"/>
      <c r="UXE70" s="22"/>
      <c r="UXF70" s="22"/>
      <c r="UXG70" s="22"/>
      <c r="UXH70" s="22"/>
      <c r="UXI70" s="22"/>
      <c r="UXJ70" s="22"/>
      <c r="UXK70" s="22"/>
      <c r="UXL70" s="22"/>
      <c r="UXM70" s="22"/>
      <c r="UXN70" s="22"/>
      <c r="UXO70" s="22"/>
      <c r="UXP70" s="22"/>
      <c r="UXQ70" s="22"/>
      <c r="UXR70" s="22"/>
      <c r="UXS70" s="22"/>
      <c r="UXT70" s="22"/>
      <c r="UXU70" s="22"/>
      <c r="UXV70" s="22"/>
      <c r="UXW70" s="22"/>
      <c r="UXX70" s="22"/>
      <c r="UXY70" s="22"/>
      <c r="UXZ70" s="22"/>
      <c r="UYA70" s="22"/>
      <c r="UYB70" s="22"/>
      <c r="UYC70" s="22"/>
      <c r="UYD70" s="22"/>
      <c r="UYE70" s="22"/>
      <c r="UYF70" s="22"/>
      <c r="UYG70" s="22"/>
      <c r="UYH70" s="22"/>
      <c r="UYI70" s="22"/>
      <c r="UYJ70" s="22"/>
      <c r="UYK70" s="22"/>
      <c r="UYL70" s="22"/>
      <c r="UYM70" s="22"/>
      <c r="UYN70" s="22"/>
      <c r="UYO70" s="22"/>
      <c r="UYP70" s="22"/>
      <c r="UYQ70" s="22"/>
      <c r="UYR70" s="22"/>
      <c r="UYS70" s="22"/>
      <c r="UYT70" s="22"/>
      <c r="UYU70" s="22"/>
      <c r="UYV70" s="22"/>
      <c r="UYW70" s="22"/>
      <c r="UYX70" s="22"/>
      <c r="UYY70" s="22"/>
      <c r="UYZ70" s="22"/>
      <c r="UZA70" s="22"/>
      <c r="UZB70" s="22"/>
      <c r="UZC70" s="22"/>
      <c r="UZD70" s="22"/>
      <c r="UZE70" s="22"/>
      <c r="UZF70" s="22"/>
      <c r="UZG70" s="22"/>
      <c r="UZH70" s="22"/>
      <c r="UZI70" s="22"/>
      <c r="UZJ70" s="22"/>
      <c r="UZK70" s="22"/>
      <c r="UZL70" s="22"/>
      <c r="UZM70" s="22"/>
      <c r="UZN70" s="22"/>
      <c r="UZO70" s="22"/>
      <c r="UZP70" s="22"/>
      <c r="UZQ70" s="22"/>
      <c r="UZR70" s="22"/>
      <c r="UZS70" s="22"/>
      <c r="UZT70" s="22"/>
      <c r="UZU70" s="22"/>
      <c r="UZV70" s="22"/>
      <c r="UZW70" s="22"/>
      <c r="UZX70" s="22"/>
      <c r="UZY70" s="22"/>
      <c r="UZZ70" s="22"/>
      <c r="VAA70" s="22"/>
      <c r="VAB70" s="22"/>
      <c r="VAC70" s="22"/>
      <c r="VAD70" s="22"/>
      <c r="VAE70" s="22"/>
      <c r="VAF70" s="22"/>
      <c r="VAG70" s="22"/>
      <c r="VAH70" s="22"/>
      <c r="VAI70" s="22"/>
      <c r="VAJ70" s="22"/>
      <c r="VAK70" s="22"/>
      <c r="VAL70" s="22"/>
      <c r="VAM70" s="22"/>
      <c r="VAN70" s="22"/>
      <c r="VAO70" s="22"/>
      <c r="VAP70" s="22"/>
      <c r="VAQ70" s="22"/>
      <c r="VAR70" s="22"/>
      <c r="VAS70" s="22"/>
      <c r="VAT70" s="22"/>
      <c r="VAU70" s="22"/>
      <c r="VAV70" s="22"/>
      <c r="VAW70" s="22"/>
      <c r="VAX70" s="22"/>
      <c r="VAY70" s="22"/>
      <c r="VAZ70" s="22"/>
      <c r="VBA70" s="22"/>
      <c r="VBB70" s="22"/>
      <c r="VBC70" s="22"/>
      <c r="VBD70" s="22"/>
      <c r="VBE70" s="22"/>
      <c r="VBF70" s="22"/>
      <c r="VBG70" s="22"/>
      <c r="VBH70" s="22"/>
      <c r="VBI70" s="22"/>
      <c r="VBJ70" s="22"/>
      <c r="VBK70" s="22"/>
      <c r="VBL70" s="22"/>
      <c r="VBM70" s="22"/>
      <c r="VBN70" s="22"/>
      <c r="VBO70" s="22"/>
      <c r="VBP70" s="22"/>
      <c r="VBQ70" s="22"/>
      <c r="VBR70" s="22"/>
      <c r="VBS70" s="22"/>
      <c r="VBT70" s="22"/>
      <c r="VBU70" s="22"/>
      <c r="VBV70" s="22"/>
      <c r="VBW70" s="22"/>
      <c r="VBX70" s="22"/>
      <c r="VBY70" s="22"/>
      <c r="VBZ70" s="22"/>
      <c r="VCA70" s="22"/>
      <c r="VCB70" s="22"/>
      <c r="VCC70" s="22"/>
      <c r="VCD70" s="22"/>
      <c r="VCE70" s="22"/>
      <c r="VCF70" s="22"/>
      <c r="VCG70" s="22"/>
      <c r="VCH70" s="22"/>
      <c r="VCI70" s="22"/>
      <c r="VCJ70" s="22"/>
      <c r="VCK70" s="22"/>
      <c r="VCL70" s="22"/>
      <c r="VCM70" s="22"/>
      <c r="VCN70" s="22"/>
      <c r="VCO70" s="22"/>
      <c r="VCP70" s="22"/>
      <c r="VCQ70" s="22"/>
      <c r="VCR70" s="22"/>
      <c r="VCS70" s="22"/>
      <c r="VCT70" s="22"/>
      <c r="VCU70" s="22"/>
      <c r="VCV70" s="22"/>
      <c r="VCW70" s="22"/>
      <c r="VCX70" s="22"/>
      <c r="VCY70" s="22"/>
      <c r="VCZ70" s="22"/>
      <c r="VDA70" s="22"/>
      <c r="VDB70" s="22"/>
      <c r="VDC70" s="22"/>
      <c r="VDD70" s="22"/>
      <c r="VDE70" s="22"/>
      <c r="VDF70" s="22"/>
      <c r="VDG70" s="22"/>
      <c r="VDH70" s="22"/>
      <c r="VDI70" s="22"/>
      <c r="VDJ70" s="22"/>
      <c r="VDK70" s="22"/>
      <c r="VDL70" s="22"/>
      <c r="VDM70" s="22"/>
      <c r="VDN70" s="22"/>
      <c r="VDO70" s="22"/>
      <c r="VDP70" s="22"/>
      <c r="VDQ70" s="22"/>
      <c r="VDR70" s="22"/>
      <c r="VDS70" s="22"/>
      <c r="VDT70" s="22"/>
      <c r="VDU70" s="22"/>
      <c r="VDV70" s="22"/>
      <c r="VDW70" s="22"/>
      <c r="VDX70" s="22"/>
      <c r="VDY70" s="22"/>
      <c r="VDZ70" s="22"/>
      <c r="VEA70" s="22"/>
      <c r="VEB70" s="22"/>
      <c r="VEC70" s="22"/>
      <c r="VED70" s="22"/>
      <c r="VEE70" s="22"/>
      <c r="VEF70" s="22"/>
      <c r="VEG70" s="22"/>
      <c r="VEH70" s="22"/>
      <c r="VEI70" s="22"/>
      <c r="VEJ70" s="22"/>
      <c r="VEK70" s="22"/>
      <c r="VEL70" s="22"/>
      <c r="VEM70" s="22"/>
      <c r="VEN70" s="22"/>
      <c r="VEO70" s="22"/>
      <c r="VEP70" s="22"/>
      <c r="VEQ70" s="22"/>
      <c r="VER70" s="22"/>
      <c r="VES70" s="22"/>
      <c r="VET70" s="22"/>
      <c r="VEU70" s="22"/>
      <c r="VEV70" s="22"/>
      <c r="VEW70" s="22"/>
      <c r="VEX70" s="22"/>
      <c r="VEY70" s="22"/>
      <c r="VEZ70" s="22"/>
      <c r="VFA70" s="22"/>
      <c r="VFB70" s="22"/>
      <c r="VFC70" s="22"/>
      <c r="VFD70" s="22"/>
      <c r="VFE70" s="22"/>
      <c r="VFF70" s="22"/>
      <c r="VFG70" s="22"/>
      <c r="VFH70" s="22"/>
      <c r="VFI70" s="22"/>
      <c r="VFJ70" s="22"/>
      <c r="VFK70" s="22"/>
      <c r="VFL70" s="22"/>
      <c r="VFM70" s="22"/>
      <c r="VFN70" s="22"/>
      <c r="VFO70" s="22"/>
      <c r="VFP70" s="22"/>
      <c r="VFQ70" s="22"/>
      <c r="VFR70" s="22"/>
      <c r="VFS70" s="22"/>
      <c r="VFT70" s="22"/>
      <c r="VFU70" s="22"/>
      <c r="VFV70" s="22"/>
      <c r="VFW70" s="22"/>
      <c r="VFX70" s="22"/>
      <c r="VFY70" s="22"/>
      <c r="VFZ70" s="22"/>
      <c r="VGA70" s="22"/>
      <c r="VGB70" s="22"/>
      <c r="VGC70" s="22"/>
      <c r="VGD70" s="22"/>
      <c r="VGE70" s="22"/>
      <c r="VGF70" s="22"/>
      <c r="VGG70" s="22"/>
      <c r="VGH70" s="22"/>
      <c r="VGI70" s="22"/>
      <c r="VGJ70" s="22"/>
      <c r="VGK70" s="22"/>
      <c r="VGL70" s="22"/>
      <c r="VGM70" s="22"/>
      <c r="VGN70" s="22"/>
      <c r="VGO70" s="22"/>
      <c r="VGP70" s="22"/>
      <c r="VGQ70" s="22"/>
      <c r="VGR70" s="22"/>
      <c r="VGS70" s="22"/>
      <c r="VGT70" s="22"/>
      <c r="VGU70" s="22"/>
      <c r="VGV70" s="22"/>
      <c r="VGW70" s="22"/>
      <c r="VGX70" s="22"/>
      <c r="VGY70" s="22"/>
      <c r="VGZ70" s="22"/>
      <c r="VHA70" s="22"/>
      <c r="VHB70" s="22"/>
      <c r="VHC70" s="22"/>
      <c r="VHD70" s="22"/>
      <c r="VHE70" s="22"/>
      <c r="VHF70" s="22"/>
      <c r="VHG70" s="22"/>
      <c r="VHH70" s="22"/>
      <c r="VHI70" s="22"/>
      <c r="VHJ70" s="22"/>
      <c r="VHK70" s="22"/>
      <c r="VHL70" s="22"/>
      <c r="VHM70" s="22"/>
      <c r="VHN70" s="22"/>
      <c r="VHO70" s="22"/>
      <c r="VHP70" s="22"/>
      <c r="VHQ70" s="22"/>
      <c r="VHR70" s="22"/>
      <c r="VHS70" s="22"/>
      <c r="VHT70" s="22"/>
      <c r="VHU70" s="22"/>
      <c r="VHV70" s="22"/>
      <c r="VHW70" s="22"/>
      <c r="VHX70" s="22"/>
      <c r="VHY70" s="22"/>
      <c r="VHZ70" s="22"/>
      <c r="VIA70" s="22"/>
      <c r="VIB70" s="22"/>
      <c r="VIC70" s="22"/>
      <c r="VID70" s="22"/>
      <c r="VIE70" s="22"/>
      <c r="VIF70" s="22"/>
      <c r="VIG70" s="22"/>
      <c r="VIH70" s="22"/>
      <c r="VII70" s="22"/>
      <c r="VIJ70" s="22"/>
      <c r="VIK70" s="22"/>
      <c r="VIL70" s="22"/>
      <c r="VIM70" s="22"/>
      <c r="VIN70" s="22"/>
      <c r="VIO70" s="22"/>
      <c r="VIP70" s="22"/>
      <c r="VIQ70" s="22"/>
      <c r="VIR70" s="22"/>
      <c r="VIS70" s="22"/>
      <c r="VIT70" s="22"/>
      <c r="VIU70" s="22"/>
      <c r="VIV70" s="22"/>
      <c r="VIW70" s="22"/>
      <c r="VIX70" s="22"/>
      <c r="VIY70" s="22"/>
      <c r="VIZ70" s="22"/>
      <c r="VJA70" s="22"/>
      <c r="VJB70" s="22"/>
      <c r="VJC70" s="22"/>
      <c r="VJD70" s="22"/>
      <c r="VJE70" s="22"/>
      <c r="VJF70" s="22"/>
      <c r="VJG70" s="22"/>
      <c r="VJH70" s="22"/>
      <c r="VJI70" s="22"/>
      <c r="VJJ70" s="22"/>
      <c r="VJK70" s="22"/>
      <c r="VJL70" s="22"/>
      <c r="VJM70" s="22"/>
      <c r="VJN70" s="22"/>
      <c r="VJO70" s="22"/>
      <c r="VJP70" s="22"/>
      <c r="VJQ70" s="22"/>
      <c r="VJR70" s="22"/>
      <c r="VJS70" s="22"/>
      <c r="VJT70" s="22"/>
      <c r="VJU70" s="22"/>
      <c r="VJV70" s="22"/>
      <c r="VJW70" s="22"/>
      <c r="VJX70" s="22"/>
      <c r="VJY70" s="22"/>
      <c r="VJZ70" s="22"/>
      <c r="VKA70" s="22"/>
      <c r="VKB70" s="22"/>
      <c r="VKC70" s="22"/>
      <c r="VKD70" s="22"/>
      <c r="VKE70" s="22"/>
      <c r="VKF70" s="22"/>
      <c r="VKG70" s="22"/>
      <c r="VKH70" s="22"/>
      <c r="VKI70" s="22"/>
      <c r="VKJ70" s="22"/>
      <c r="VKK70" s="22"/>
      <c r="VKL70" s="22"/>
      <c r="VKM70" s="22"/>
      <c r="VKN70" s="22"/>
      <c r="VKO70" s="22"/>
      <c r="VKP70" s="22"/>
      <c r="VKQ70" s="22"/>
      <c r="VKR70" s="22"/>
      <c r="VKS70" s="22"/>
      <c r="VKT70" s="22"/>
      <c r="VKU70" s="22"/>
      <c r="VKV70" s="22"/>
      <c r="VKW70" s="22"/>
      <c r="VKX70" s="22"/>
      <c r="VKY70" s="22"/>
      <c r="VKZ70" s="22"/>
      <c r="VLA70" s="22"/>
      <c r="VLB70" s="22"/>
      <c r="VLC70" s="22"/>
      <c r="VLD70" s="22"/>
      <c r="VLE70" s="22"/>
      <c r="VLF70" s="22"/>
      <c r="VLG70" s="22"/>
      <c r="VLH70" s="22"/>
      <c r="VLI70" s="22"/>
      <c r="VLJ70" s="22"/>
      <c r="VLK70" s="22"/>
      <c r="VLL70" s="22"/>
      <c r="VLM70" s="22"/>
      <c r="VLN70" s="22"/>
      <c r="VLO70" s="22"/>
      <c r="VLP70" s="22"/>
      <c r="VLQ70" s="22"/>
      <c r="VLR70" s="22"/>
      <c r="VLS70" s="22"/>
      <c r="VLT70" s="22"/>
      <c r="VLU70" s="22"/>
      <c r="VLV70" s="22"/>
      <c r="VLW70" s="22"/>
      <c r="VLX70" s="22"/>
      <c r="VLY70" s="22"/>
      <c r="VLZ70" s="22"/>
      <c r="VMA70" s="22"/>
      <c r="VMB70" s="22"/>
      <c r="VMC70" s="22"/>
      <c r="VMD70" s="22"/>
      <c r="VME70" s="22"/>
      <c r="VMF70" s="22"/>
      <c r="VMG70" s="22"/>
      <c r="VMH70" s="22"/>
      <c r="VMI70" s="22"/>
      <c r="VMJ70" s="22"/>
      <c r="VMK70" s="22"/>
      <c r="VML70" s="22"/>
      <c r="VMM70" s="22"/>
      <c r="VMN70" s="22"/>
      <c r="VMO70" s="22"/>
      <c r="VMP70" s="22"/>
      <c r="VMQ70" s="22"/>
      <c r="VMR70" s="22"/>
      <c r="VMS70" s="22"/>
      <c r="VMT70" s="22"/>
      <c r="VMU70" s="22"/>
      <c r="VMV70" s="22"/>
      <c r="VMW70" s="22"/>
      <c r="VMX70" s="22"/>
      <c r="VMY70" s="22"/>
      <c r="VMZ70" s="22"/>
      <c r="VNA70" s="22"/>
      <c r="VNB70" s="22"/>
      <c r="VNC70" s="22"/>
      <c r="VND70" s="22"/>
      <c r="VNE70" s="22"/>
      <c r="VNF70" s="22"/>
      <c r="VNG70" s="22"/>
      <c r="VNH70" s="22"/>
      <c r="VNI70" s="22"/>
      <c r="VNJ70" s="22"/>
      <c r="VNK70" s="22"/>
      <c r="VNL70" s="22"/>
      <c r="VNM70" s="22"/>
      <c r="VNN70" s="22"/>
      <c r="VNO70" s="22"/>
      <c r="VNP70" s="22"/>
      <c r="VNQ70" s="22"/>
      <c r="VNR70" s="22"/>
      <c r="VNS70" s="22"/>
      <c r="VNT70" s="22"/>
      <c r="VNU70" s="22"/>
      <c r="VNV70" s="22"/>
      <c r="VNW70" s="22"/>
      <c r="VNX70" s="22"/>
      <c r="VNY70" s="22"/>
      <c r="VNZ70" s="22"/>
      <c r="VOA70" s="22"/>
      <c r="VOB70" s="22"/>
      <c r="VOC70" s="22"/>
      <c r="VOD70" s="22"/>
      <c r="VOE70" s="22"/>
      <c r="VOF70" s="22"/>
      <c r="VOG70" s="22"/>
      <c r="VOH70" s="22"/>
      <c r="VOI70" s="22"/>
      <c r="VOJ70" s="22"/>
      <c r="VOK70" s="22"/>
      <c r="VOL70" s="22"/>
      <c r="VOM70" s="22"/>
      <c r="VON70" s="22"/>
      <c r="VOO70" s="22"/>
      <c r="VOP70" s="22"/>
      <c r="VOQ70" s="22"/>
      <c r="VOR70" s="22"/>
      <c r="VOS70" s="22"/>
      <c r="VOT70" s="22"/>
      <c r="VOU70" s="22"/>
      <c r="VOV70" s="22"/>
      <c r="VOW70" s="22"/>
      <c r="VOX70" s="22"/>
      <c r="VOY70" s="22"/>
      <c r="VOZ70" s="22"/>
      <c r="VPA70" s="22"/>
      <c r="VPB70" s="22"/>
      <c r="VPC70" s="22"/>
      <c r="VPD70" s="22"/>
      <c r="VPE70" s="22"/>
      <c r="VPF70" s="22"/>
      <c r="VPG70" s="22"/>
      <c r="VPH70" s="22"/>
      <c r="VPI70" s="22"/>
      <c r="VPJ70" s="22"/>
      <c r="VPK70" s="22"/>
      <c r="VPL70" s="22"/>
      <c r="VPM70" s="22"/>
      <c r="VPN70" s="22"/>
      <c r="VPO70" s="22"/>
      <c r="VPP70" s="22"/>
      <c r="VPQ70" s="22"/>
      <c r="VPR70" s="22"/>
      <c r="VPS70" s="22"/>
      <c r="VPT70" s="22"/>
      <c r="VPU70" s="22"/>
      <c r="VPV70" s="22"/>
      <c r="VPW70" s="22"/>
      <c r="VPX70" s="22"/>
      <c r="VPY70" s="22"/>
      <c r="VPZ70" s="22"/>
      <c r="VQA70" s="22"/>
      <c r="VQB70" s="22"/>
      <c r="VQC70" s="22"/>
      <c r="VQD70" s="22"/>
      <c r="VQE70" s="22"/>
      <c r="VQF70" s="22"/>
      <c r="VQG70" s="22"/>
      <c r="VQH70" s="22"/>
      <c r="VQI70" s="22"/>
      <c r="VQJ70" s="22"/>
      <c r="VQK70" s="22"/>
      <c r="VQL70" s="22"/>
      <c r="VQM70" s="22"/>
      <c r="VQN70" s="22"/>
      <c r="VQO70" s="22"/>
      <c r="VQP70" s="22"/>
      <c r="VQQ70" s="22"/>
      <c r="VQR70" s="22"/>
      <c r="VQS70" s="22"/>
      <c r="VQT70" s="22"/>
      <c r="VQU70" s="22"/>
      <c r="VQV70" s="22"/>
      <c r="VQW70" s="22"/>
      <c r="VQX70" s="22"/>
      <c r="VQY70" s="22"/>
      <c r="VQZ70" s="22"/>
      <c r="VRA70" s="22"/>
      <c r="VRB70" s="22"/>
      <c r="VRC70" s="22"/>
      <c r="VRD70" s="22"/>
      <c r="VRE70" s="22"/>
      <c r="VRF70" s="22"/>
      <c r="VRG70" s="22"/>
      <c r="VRH70" s="22"/>
      <c r="VRI70" s="22"/>
      <c r="VRJ70" s="22"/>
      <c r="VRK70" s="22"/>
      <c r="VRL70" s="22"/>
      <c r="VRM70" s="22"/>
      <c r="VRN70" s="22"/>
      <c r="VRO70" s="22"/>
      <c r="VRP70" s="22"/>
      <c r="VRQ70" s="22"/>
      <c r="VRR70" s="22"/>
      <c r="VRS70" s="22"/>
      <c r="VRT70" s="22"/>
      <c r="VRU70" s="22"/>
      <c r="VRV70" s="22"/>
      <c r="VRW70" s="22"/>
      <c r="VRX70" s="22"/>
      <c r="VRY70" s="22"/>
      <c r="VRZ70" s="22"/>
      <c r="VSA70" s="22"/>
      <c r="VSB70" s="22"/>
      <c r="VSC70" s="22"/>
      <c r="VSD70" s="22"/>
      <c r="VSE70" s="22"/>
      <c r="VSF70" s="22"/>
      <c r="VSG70" s="22"/>
      <c r="VSH70" s="22"/>
      <c r="VSI70" s="22"/>
      <c r="VSJ70" s="22"/>
      <c r="VSK70" s="22"/>
      <c r="VSL70" s="22"/>
      <c r="VSM70" s="22"/>
      <c r="VSN70" s="22"/>
      <c r="VSO70" s="22"/>
      <c r="VSP70" s="22"/>
      <c r="VSQ70" s="22"/>
      <c r="VSR70" s="22"/>
      <c r="VSS70" s="22"/>
      <c r="VST70" s="22"/>
      <c r="VSU70" s="22"/>
      <c r="VSV70" s="22"/>
      <c r="VSW70" s="22"/>
      <c r="VSX70" s="22"/>
      <c r="VSY70" s="22"/>
      <c r="VSZ70" s="22"/>
      <c r="VTA70" s="22"/>
      <c r="VTB70" s="22"/>
      <c r="VTC70" s="22"/>
      <c r="VTD70" s="22"/>
      <c r="VTE70" s="22"/>
      <c r="VTF70" s="22"/>
      <c r="VTG70" s="22"/>
      <c r="VTH70" s="22"/>
      <c r="VTI70" s="22"/>
      <c r="VTJ70" s="22"/>
      <c r="VTK70" s="22"/>
      <c r="VTL70" s="22"/>
      <c r="VTM70" s="22"/>
      <c r="VTN70" s="22"/>
      <c r="VTO70" s="22"/>
      <c r="VTP70" s="22"/>
      <c r="VTQ70" s="22"/>
      <c r="VTR70" s="22"/>
      <c r="VTS70" s="22"/>
      <c r="VTT70" s="22"/>
      <c r="VTU70" s="22"/>
      <c r="VTV70" s="22"/>
      <c r="VTW70" s="22"/>
      <c r="VTX70" s="22"/>
      <c r="VTY70" s="22"/>
      <c r="VTZ70" s="22"/>
      <c r="VUA70" s="22"/>
      <c r="VUB70" s="22"/>
      <c r="VUC70" s="22"/>
      <c r="VUD70" s="22"/>
      <c r="VUE70" s="22"/>
      <c r="VUF70" s="22"/>
      <c r="VUG70" s="22"/>
      <c r="VUH70" s="22"/>
      <c r="VUI70" s="22"/>
      <c r="VUJ70" s="22"/>
      <c r="VUK70" s="22"/>
      <c r="VUL70" s="22"/>
      <c r="VUM70" s="22"/>
      <c r="VUN70" s="22"/>
      <c r="VUO70" s="22"/>
      <c r="VUP70" s="22"/>
      <c r="VUQ70" s="22"/>
      <c r="VUR70" s="22"/>
      <c r="VUS70" s="22"/>
      <c r="VUT70" s="22"/>
      <c r="VUU70" s="22"/>
      <c r="VUV70" s="22"/>
      <c r="VUW70" s="22"/>
      <c r="VUX70" s="22"/>
      <c r="VUY70" s="22"/>
      <c r="VUZ70" s="22"/>
      <c r="VVA70" s="22"/>
      <c r="VVB70" s="22"/>
      <c r="VVC70" s="22"/>
      <c r="VVD70" s="22"/>
      <c r="VVE70" s="22"/>
      <c r="VVF70" s="22"/>
      <c r="VVG70" s="22"/>
      <c r="VVH70" s="22"/>
      <c r="VVI70" s="22"/>
      <c r="VVJ70" s="22"/>
      <c r="VVK70" s="22"/>
      <c r="VVL70" s="22"/>
      <c r="VVM70" s="22"/>
      <c r="VVN70" s="22"/>
      <c r="VVO70" s="22"/>
      <c r="VVP70" s="22"/>
      <c r="VVQ70" s="22"/>
      <c r="VVR70" s="22"/>
      <c r="VVS70" s="22"/>
      <c r="VVT70" s="22"/>
      <c r="VVU70" s="22"/>
      <c r="VVV70" s="22"/>
      <c r="VVW70" s="22"/>
      <c r="VVX70" s="22"/>
      <c r="VVY70" s="22"/>
      <c r="VVZ70" s="22"/>
      <c r="VWA70" s="22"/>
      <c r="VWB70" s="22"/>
      <c r="VWC70" s="22"/>
      <c r="VWD70" s="22"/>
      <c r="VWE70" s="22"/>
      <c r="VWF70" s="22"/>
      <c r="VWG70" s="22"/>
      <c r="VWH70" s="22"/>
      <c r="VWI70" s="22"/>
      <c r="VWJ70" s="22"/>
      <c r="VWK70" s="22"/>
      <c r="VWL70" s="22"/>
      <c r="VWM70" s="22"/>
      <c r="VWN70" s="22"/>
      <c r="VWO70" s="22"/>
      <c r="VWP70" s="22"/>
      <c r="VWQ70" s="22"/>
      <c r="VWR70" s="22"/>
      <c r="VWS70" s="22"/>
      <c r="VWT70" s="22"/>
      <c r="VWU70" s="22"/>
      <c r="VWV70" s="22"/>
      <c r="VWW70" s="22"/>
      <c r="VWX70" s="22"/>
      <c r="VWY70" s="22"/>
      <c r="VWZ70" s="22"/>
      <c r="VXA70" s="22"/>
      <c r="VXB70" s="22"/>
      <c r="VXC70" s="22"/>
      <c r="VXD70" s="22"/>
      <c r="VXE70" s="22"/>
      <c r="VXF70" s="22"/>
      <c r="VXG70" s="22"/>
      <c r="VXH70" s="22"/>
      <c r="VXI70" s="22"/>
      <c r="VXJ70" s="22"/>
      <c r="VXK70" s="22"/>
      <c r="VXL70" s="22"/>
      <c r="VXM70" s="22"/>
      <c r="VXN70" s="22"/>
      <c r="VXO70" s="22"/>
      <c r="VXP70" s="22"/>
      <c r="VXQ70" s="22"/>
      <c r="VXR70" s="22"/>
      <c r="VXS70" s="22"/>
      <c r="VXT70" s="22"/>
      <c r="VXU70" s="22"/>
      <c r="VXV70" s="22"/>
      <c r="VXW70" s="22"/>
      <c r="VXX70" s="22"/>
      <c r="VXY70" s="22"/>
      <c r="VXZ70" s="22"/>
      <c r="VYA70" s="22"/>
      <c r="VYB70" s="22"/>
      <c r="VYC70" s="22"/>
      <c r="VYD70" s="22"/>
      <c r="VYE70" s="22"/>
      <c r="VYF70" s="22"/>
      <c r="VYG70" s="22"/>
      <c r="VYH70" s="22"/>
      <c r="VYI70" s="22"/>
      <c r="VYJ70" s="22"/>
      <c r="VYK70" s="22"/>
      <c r="VYL70" s="22"/>
      <c r="VYM70" s="22"/>
      <c r="VYN70" s="22"/>
      <c r="VYO70" s="22"/>
      <c r="VYP70" s="22"/>
      <c r="VYQ70" s="22"/>
      <c r="VYR70" s="22"/>
      <c r="VYS70" s="22"/>
      <c r="VYT70" s="22"/>
      <c r="VYU70" s="22"/>
      <c r="VYV70" s="22"/>
      <c r="VYW70" s="22"/>
      <c r="VYX70" s="22"/>
      <c r="VYY70" s="22"/>
      <c r="VYZ70" s="22"/>
      <c r="VZA70" s="22"/>
      <c r="VZB70" s="22"/>
      <c r="VZC70" s="22"/>
      <c r="VZD70" s="22"/>
      <c r="VZE70" s="22"/>
      <c r="VZF70" s="22"/>
      <c r="VZG70" s="22"/>
      <c r="VZH70" s="22"/>
      <c r="VZI70" s="22"/>
      <c r="VZJ70" s="22"/>
      <c r="VZK70" s="22"/>
      <c r="VZL70" s="22"/>
      <c r="VZM70" s="22"/>
      <c r="VZN70" s="22"/>
      <c r="VZO70" s="22"/>
      <c r="VZP70" s="22"/>
      <c r="VZQ70" s="22"/>
      <c r="VZR70" s="22"/>
      <c r="VZS70" s="22"/>
      <c r="VZT70" s="22"/>
      <c r="VZU70" s="22"/>
      <c r="VZV70" s="22"/>
      <c r="VZW70" s="22"/>
      <c r="VZX70" s="22"/>
      <c r="VZY70" s="22"/>
      <c r="VZZ70" s="22"/>
      <c r="WAA70" s="22"/>
      <c r="WAB70" s="22"/>
      <c r="WAC70" s="22"/>
      <c r="WAD70" s="22"/>
      <c r="WAE70" s="22"/>
      <c r="WAF70" s="22"/>
      <c r="WAG70" s="22"/>
      <c r="WAH70" s="22"/>
      <c r="WAI70" s="22"/>
      <c r="WAJ70" s="22"/>
      <c r="WAK70" s="22"/>
      <c r="WAL70" s="22"/>
      <c r="WAM70" s="22"/>
      <c r="WAN70" s="22"/>
      <c r="WAO70" s="22"/>
      <c r="WAP70" s="22"/>
      <c r="WAQ70" s="22"/>
      <c r="WAR70" s="22"/>
      <c r="WAS70" s="22"/>
      <c r="WAT70" s="22"/>
      <c r="WAU70" s="22"/>
      <c r="WAV70" s="22"/>
      <c r="WAW70" s="22"/>
      <c r="WAX70" s="22"/>
      <c r="WAY70" s="22"/>
      <c r="WAZ70" s="22"/>
      <c r="WBA70" s="22"/>
      <c r="WBB70" s="22"/>
      <c r="WBC70" s="22"/>
      <c r="WBD70" s="22"/>
      <c r="WBE70" s="22"/>
      <c r="WBF70" s="22"/>
      <c r="WBG70" s="22"/>
      <c r="WBH70" s="22"/>
      <c r="WBI70" s="22"/>
      <c r="WBJ70" s="22"/>
      <c r="WBK70" s="22"/>
      <c r="WBL70" s="22"/>
      <c r="WBM70" s="22"/>
      <c r="WBN70" s="22"/>
      <c r="WBO70" s="22"/>
      <c r="WBP70" s="22"/>
      <c r="WBQ70" s="22"/>
      <c r="WBR70" s="22"/>
      <c r="WBS70" s="22"/>
      <c r="WBT70" s="22"/>
      <c r="WBU70" s="22"/>
      <c r="WBV70" s="22"/>
      <c r="WBW70" s="22"/>
      <c r="WBX70" s="22"/>
      <c r="WBY70" s="22"/>
      <c r="WBZ70" s="22"/>
      <c r="WCA70" s="22"/>
      <c r="WCB70" s="22"/>
      <c r="WCC70" s="22"/>
      <c r="WCD70" s="22"/>
      <c r="WCE70" s="22"/>
      <c r="WCF70" s="22"/>
      <c r="WCG70" s="22"/>
      <c r="WCH70" s="22"/>
      <c r="WCI70" s="22"/>
      <c r="WCJ70" s="22"/>
      <c r="WCK70" s="22"/>
      <c r="WCL70" s="22"/>
      <c r="WCM70" s="22"/>
      <c r="WCN70" s="22"/>
      <c r="WCO70" s="22"/>
      <c r="WCP70" s="22"/>
      <c r="WCQ70" s="22"/>
      <c r="WCR70" s="22"/>
      <c r="WCS70" s="22"/>
      <c r="WCT70" s="22"/>
      <c r="WCU70" s="22"/>
      <c r="WCV70" s="22"/>
      <c r="WCW70" s="22"/>
      <c r="WCX70" s="22"/>
      <c r="WCY70" s="22"/>
      <c r="WCZ70" s="22"/>
      <c r="WDA70" s="22"/>
      <c r="WDB70" s="22"/>
      <c r="WDC70" s="22"/>
      <c r="WDD70" s="22"/>
      <c r="WDE70" s="22"/>
      <c r="WDF70" s="22"/>
      <c r="WDG70" s="22"/>
      <c r="WDH70" s="22"/>
      <c r="WDI70" s="22"/>
      <c r="WDJ70" s="22"/>
      <c r="WDK70" s="22"/>
      <c r="WDL70" s="22"/>
      <c r="WDM70" s="22"/>
      <c r="WDN70" s="22"/>
      <c r="WDO70" s="22"/>
      <c r="WDP70" s="22"/>
      <c r="WDQ70" s="22"/>
      <c r="WDR70" s="22"/>
      <c r="WDS70" s="22"/>
      <c r="WDT70" s="22"/>
      <c r="WDU70" s="22"/>
      <c r="WDV70" s="22"/>
      <c r="WDW70" s="22"/>
      <c r="WDX70" s="22"/>
      <c r="WDY70" s="22"/>
      <c r="WDZ70" s="22"/>
      <c r="WEA70" s="22"/>
      <c r="WEB70" s="22"/>
      <c r="WEC70" s="22"/>
      <c r="WED70" s="22"/>
      <c r="WEE70" s="22"/>
      <c r="WEF70" s="22"/>
      <c r="WEG70" s="22"/>
      <c r="WEH70" s="22"/>
      <c r="WEI70" s="22"/>
      <c r="WEJ70" s="22"/>
      <c r="WEK70" s="22"/>
      <c r="WEL70" s="22"/>
      <c r="WEM70" s="22"/>
      <c r="WEN70" s="22"/>
      <c r="WEO70" s="22"/>
      <c r="WEP70" s="22"/>
      <c r="WEQ70" s="22"/>
      <c r="WER70" s="22"/>
      <c r="WES70" s="22"/>
      <c r="WET70" s="22"/>
      <c r="WEU70" s="22"/>
      <c r="WEV70" s="22"/>
      <c r="WEW70" s="22"/>
      <c r="WEX70" s="22"/>
      <c r="WEY70" s="22"/>
      <c r="WEZ70" s="22"/>
      <c r="WFA70" s="22"/>
      <c r="WFB70" s="22"/>
      <c r="WFC70" s="22"/>
      <c r="WFD70" s="22"/>
      <c r="WFE70" s="22"/>
      <c r="WFF70" s="22"/>
      <c r="WFG70" s="22"/>
      <c r="WFH70" s="22"/>
      <c r="WFI70" s="22"/>
      <c r="WFJ70" s="22"/>
      <c r="WFK70" s="22"/>
      <c r="WFL70" s="22"/>
      <c r="WFM70" s="22"/>
      <c r="WFN70" s="22"/>
      <c r="WFO70" s="22"/>
      <c r="WFP70" s="22"/>
      <c r="WFQ70" s="22"/>
      <c r="WFR70" s="22"/>
      <c r="WFS70" s="22"/>
      <c r="WFT70" s="22"/>
      <c r="WFU70" s="22"/>
      <c r="WFV70" s="22"/>
      <c r="WFW70" s="22"/>
      <c r="WFX70" s="22"/>
      <c r="WFY70" s="22"/>
      <c r="WFZ70" s="22"/>
      <c r="WGA70" s="22"/>
      <c r="WGB70" s="22"/>
      <c r="WGC70" s="22"/>
      <c r="WGD70" s="22"/>
      <c r="WGE70" s="22"/>
      <c r="WGF70" s="22"/>
      <c r="WGG70" s="22"/>
      <c r="WGH70" s="22"/>
      <c r="WGI70" s="22"/>
      <c r="WGJ70" s="22"/>
      <c r="WGK70" s="22"/>
      <c r="WGL70" s="22"/>
      <c r="WGM70" s="22"/>
      <c r="WGN70" s="22"/>
      <c r="WGO70" s="22"/>
      <c r="WGP70" s="22"/>
      <c r="WGQ70" s="22"/>
      <c r="WGR70" s="22"/>
      <c r="WGS70" s="22"/>
      <c r="WGT70" s="22"/>
      <c r="WGU70" s="22"/>
      <c r="WGV70" s="22"/>
      <c r="WGW70" s="22"/>
      <c r="WGX70" s="22"/>
      <c r="WGY70" s="22"/>
      <c r="WGZ70" s="22"/>
      <c r="WHA70" s="22"/>
      <c r="WHB70" s="22"/>
      <c r="WHC70" s="22"/>
      <c r="WHD70" s="22"/>
      <c r="WHE70" s="22"/>
      <c r="WHF70" s="22"/>
      <c r="WHG70" s="22"/>
      <c r="WHH70" s="22"/>
      <c r="WHI70" s="22"/>
      <c r="WHJ70" s="22"/>
      <c r="WHK70" s="22"/>
      <c r="WHL70" s="22"/>
      <c r="WHM70" s="22"/>
      <c r="WHN70" s="22"/>
      <c r="WHO70" s="22"/>
      <c r="WHP70" s="22"/>
      <c r="WHQ70" s="22"/>
      <c r="WHR70" s="22"/>
      <c r="WHS70" s="22"/>
      <c r="WHT70" s="22"/>
      <c r="WHU70" s="22"/>
      <c r="WHV70" s="22"/>
      <c r="WHW70" s="22"/>
      <c r="WHX70" s="22"/>
      <c r="WHY70" s="22"/>
      <c r="WHZ70" s="22"/>
      <c r="WIA70" s="22"/>
      <c r="WIB70" s="22"/>
      <c r="WIC70" s="22"/>
      <c r="WID70" s="22"/>
      <c r="WIE70" s="22"/>
      <c r="WIF70" s="22"/>
      <c r="WIG70" s="22"/>
      <c r="WIH70" s="22"/>
      <c r="WII70" s="22"/>
      <c r="WIJ70" s="22"/>
      <c r="WIK70" s="22"/>
      <c r="WIL70" s="22"/>
      <c r="WIM70" s="22"/>
      <c r="WIN70" s="22"/>
      <c r="WIO70" s="22"/>
      <c r="WIP70" s="22"/>
      <c r="WIQ70" s="22"/>
      <c r="WIR70" s="22"/>
      <c r="WIS70" s="22"/>
      <c r="WIT70" s="22"/>
      <c r="WIU70" s="22"/>
      <c r="WIV70" s="22"/>
      <c r="WIW70" s="22"/>
      <c r="WIX70" s="22"/>
      <c r="WIY70" s="22"/>
      <c r="WIZ70" s="22"/>
      <c r="WJA70" s="22"/>
      <c r="WJB70" s="22"/>
      <c r="WJC70" s="22"/>
      <c r="WJD70" s="22"/>
      <c r="WJE70" s="22"/>
      <c r="WJF70" s="22"/>
      <c r="WJG70" s="22"/>
      <c r="WJH70" s="22"/>
      <c r="WJI70" s="22"/>
      <c r="WJJ70" s="22"/>
      <c r="WJK70" s="22"/>
      <c r="WJL70" s="22"/>
      <c r="WJM70" s="22"/>
      <c r="WJN70" s="22"/>
      <c r="WJO70" s="22"/>
      <c r="WJP70" s="22"/>
      <c r="WJQ70" s="22"/>
      <c r="WJR70" s="22"/>
      <c r="WJS70" s="22"/>
      <c r="WJT70" s="22"/>
      <c r="WJU70" s="22"/>
      <c r="WJV70" s="22"/>
      <c r="WJW70" s="22"/>
      <c r="WJX70" s="22"/>
      <c r="WJY70" s="22"/>
      <c r="WJZ70" s="22"/>
      <c r="WKA70" s="22"/>
      <c r="WKB70" s="22"/>
      <c r="WKC70" s="22"/>
      <c r="WKD70" s="22"/>
      <c r="WKE70" s="22"/>
      <c r="WKF70" s="22"/>
      <c r="WKG70" s="22"/>
      <c r="WKH70" s="22"/>
      <c r="WKI70" s="22"/>
      <c r="WKJ70" s="22"/>
      <c r="WKK70" s="22"/>
      <c r="WKL70" s="22"/>
      <c r="WKM70" s="22"/>
      <c r="WKN70" s="22"/>
      <c r="WKO70" s="22"/>
      <c r="WKP70" s="22"/>
      <c r="WKQ70" s="22"/>
      <c r="WKR70" s="22"/>
      <c r="WKS70" s="22"/>
      <c r="WKT70" s="22"/>
      <c r="WKU70" s="22"/>
      <c r="WKV70" s="22"/>
      <c r="WKW70" s="22"/>
      <c r="WKX70" s="22"/>
      <c r="WKY70" s="22"/>
      <c r="WKZ70" s="22"/>
      <c r="WLA70" s="22"/>
      <c r="WLB70" s="22"/>
      <c r="WLC70" s="22"/>
      <c r="WLD70" s="22"/>
      <c r="WLE70" s="22"/>
      <c r="WLF70" s="22"/>
      <c r="WLG70" s="22"/>
      <c r="WLH70" s="22"/>
      <c r="WLI70" s="22"/>
      <c r="WLJ70" s="22"/>
      <c r="WLK70" s="22"/>
      <c r="WLL70" s="22"/>
      <c r="WLM70" s="22"/>
      <c r="WLN70" s="22"/>
      <c r="WLO70" s="22"/>
      <c r="WLP70" s="22"/>
      <c r="WLQ70" s="22"/>
      <c r="WLR70" s="22"/>
      <c r="WLS70" s="22"/>
      <c r="WLT70" s="22"/>
      <c r="WLU70" s="22"/>
      <c r="WLV70" s="22"/>
      <c r="WLW70" s="22"/>
      <c r="WLX70" s="22"/>
      <c r="WLY70" s="22"/>
      <c r="WLZ70" s="22"/>
      <c r="WMA70" s="22"/>
      <c r="WMB70" s="22"/>
      <c r="WMC70" s="22"/>
      <c r="WMD70" s="22"/>
      <c r="WME70" s="22"/>
      <c r="WMF70" s="22"/>
      <c r="WMG70" s="22"/>
      <c r="WMH70" s="22"/>
      <c r="WMI70" s="22"/>
      <c r="WMJ70" s="22"/>
      <c r="WMK70" s="22"/>
      <c r="WML70" s="22"/>
      <c r="WMM70" s="22"/>
      <c r="WMN70" s="22"/>
      <c r="WMO70" s="22"/>
      <c r="WMP70" s="22"/>
      <c r="WMQ70" s="22"/>
      <c r="WMR70" s="22"/>
      <c r="WMS70" s="22"/>
      <c r="WMT70" s="22"/>
      <c r="WMU70" s="22"/>
      <c r="WMV70" s="22"/>
      <c r="WMW70" s="22"/>
      <c r="WMX70" s="22"/>
      <c r="WMY70" s="22"/>
      <c r="WMZ70" s="22"/>
      <c r="WNA70" s="22"/>
      <c r="WNB70" s="22"/>
      <c r="WNC70" s="22"/>
      <c r="WND70" s="22"/>
      <c r="WNE70" s="22"/>
      <c r="WNF70" s="22"/>
      <c r="WNG70" s="22"/>
      <c r="WNH70" s="22"/>
      <c r="WNI70" s="22"/>
      <c r="WNJ70" s="22"/>
      <c r="WNK70" s="22"/>
      <c r="WNL70" s="22"/>
      <c r="WNM70" s="22"/>
      <c r="WNN70" s="22"/>
      <c r="WNO70" s="22"/>
      <c r="WNP70" s="22"/>
      <c r="WNQ70" s="22"/>
      <c r="WNR70" s="22"/>
      <c r="WNS70" s="22"/>
      <c r="WNT70" s="22"/>
      <c r="WNU70" s="22"/>
      <c r="WNV70" s="22"/>
      <c r="WNW70" s="22"/>
      <c r="WNX70" s="22"/>
      <c r="WNY70" s="22"/>
      <c r="WNZ70" s="22"/>
      <c r="WOA70" s="22"/>
      <c r="WOB70" s="22"/>
      <c r="WOC70" s="22"/>
      <c r="WOD70" s="22"/>
      <c r="WOE70" s="22"/>
      <c r="WOF70" s="22"/>
      <c r="WOG70" s="22"/>
      <c r="WOH70" s="22"/>
      <c r="WOI70" s="22"/>
      <c r="WOJ70" s="22"/>
      <c r="WOK70" s="22"/>
      <c r="WOL70" s="22"/>
      <c r="WOM70" s="22"/>
      <c r="WON70" s="22"/>
      <c r="WOO70" s="22"/>
      <c r="WOP70" s="22"/>
      <c r="WOQ70" s="22"/>
      <c r="WOR70" s="22"/>
      <c r="WOS70" s="22"/>
      <c r="WOT70" s="22"/>
      <c r="WOU70" s="22"/>
      <c r="WOV70" s="22"/>
      <c r="WOW70" s="22"/>
      <c r="WOX70" s="22"/>
      <c r="WOY70" s="22"/>
      <c r="WOZ70" s="22"/>
      <c r="WPA70" s="22"/>
      <c r="WPB70" s="22"/>
      <c r="WPC70" s="22"/>
      <c r="WPD70" s="22"/>
      <c r="WPE70" s="22"/>
      <c r="WPF70" s="22"/>
      <c r="WPG70" s="22"/>
      <c r="WPH70" s="22"/>
      <c r="WPI70" s="22"/>
      <c r="WPJ70" s="22"/>
      <c r="WPK70" s="22"/>
      <c r="WPL70" s="22"/>
      <c r="WPM70" s="22"/>
      <c r="WPN70" s="22"/>
      <c r="WPO70" s="22"/>
      <c r="WPP70" s="22"/>
      <c r="WPQ70" s="22"/>
      <c r="WPR70" s="22"/>
      <c r="WPS70" s="22"/>
      <c r="WPT70" s="22"/>
      <c r="WPU70" s="22"/>
      <c r="WPV70" s="22"/>
      <c r="WPW70" s="22"/>
      <c r="WPX70" s="22"/>
      <c r="WPY70" s="22"/>
      <c r="WPZ70" s="22"/>
      <c r="WQA70" s="22"/>
      <c r="WQB70" s="22"/>
      <c r="WQC70" s="22"/>
      <c r="WQD70" s="22"/>
      <c r="WQE70" s="22"/>
      <c r="WQF70" s="22"/>
      <c r="WQG70" s="22"/>
      <c r="WQH70" s="22"/>
      <c r="WQI70" s="22"/>
      <c r="WQJ70" s="22"/>
      <c r="WQK70" s="22"/>
      <c r="WQL70" s="22"/>
      <c r="WQM70" s="22"/>
      <c r="WQN70" s="22"/>
      <c r="WQO70" s="22"/>
      <c r="WQP70" s="22"/>
      <c r="WQQ70" s="22"/>
      <c r="WQR70" s="22"/>
      <c r="WQS70" s="22"/>
      <c r="WQT70" s="22"/>
      <c r="WQU70" s="22"/>
      <c r="WQV70" s="22"/>
      <c r="WQW70" s="22"/>
      <c r="WQX70" s="22"/>
      <c r="WQY70" s="22"/>
      <c r="WQZ70" s="22"/>
      <c r="WRA70" s="22"/>
      <c r="WRB70" s="22"/>
      <c r="WRC70" s="22"/>
      <c r="WRD70" s="22"/>
      <c r="WRE70" s="22"/>
      <c r="WRF70" s="22"/>
      <c r="WRG70" s="22"/>
      <c r="WRH70" s="22"/>
      <c r="WRI70" s="22"/>
      <c r="WRJ70" s="22"/>
      <c r="WRK70" s="22"/>
      <c r="WRL70" s="22"/>
      <c r="WRM70" s="22"/>
      <c r="WRN70" s="22"/>
      <c r="WRO70" s="22"/>
      <c r="WRP70" s="22"/>
      <c r="WRQ70" s="22"/>
      <c r="WRR70" s="22"/>
      <c r="WRS70" s="22"/>
      <c r="WRT70" s="22"/>
      <c r="WRU70" s="22"/>
      <c r="WRV70" s="22"/>
      <c r="WRW70" s="22"/>
      <c r="WRX70" s="22"/>
      <c r="WRY70" s="22"/>
      <c r="WRZ70" s="22"/>
      <c r="WSA70" s="22"/>
      <c r="WSB70" s="22"/>
      <c r="WSC70" s="22"/>
      <c r="WSD70" s="22"/>
      <c r="WSE70" s="22"/>
      <c r="WSF70" s="22"/>
      <c r="WSG70" s="22"/>
      <c r="WSH70" s="22"/>
      <c r="WSI70" s="22"/>
      <c r="WSJ70" s="22"/>
      <c r="WSK70" s="22"/>
      <c r="WSL70" s="22"/>
      <c r="WSM70" s="22"/>
      <c r="WSN70" s="22"/>
      <c r="WSO70" s="22"/>
      <c r="WSP70" s="22"/>
      <c r="WSQ70" s="22"/>
      <c r="WSR70" s="22"/>
      <c r="WSS70" s="22"/>
      <c r="WST70" s="22"/>
      <c r="WSU70" s="22"/>
      <c r="WSV70" s="22"/>
      <c r="WSW70" s="22"/>
      <c r="WSX70" s="22"/>
      <c r="WSY70" s="22"/>
      <c r="WSZ70" s="22"/>
      <c r="WTA70" s="22"/>
      <c r="WTB70" s="22"/>
      <c r="WTC70" s="22"/>
      <c r="WTD70" s="22"/>
      <c r="WTE70" s="22"/>
      <c r="WTF70" s="22"/>
      <c r="WTG70" s="22"/>
      <c r="WTH70" s="22"/>
      <c r="WTI70" s="22"/>
      <c r="WTJ70" s="22"/>
      <c r="WTK70" s="22"/>
      <c r="WTL70" s="22"/>
      <c r="WTM70" s="22"/>
      <c r="WTN70" s="22"/>
      <c r="WTO70" s="22"/>
      <c r="WTP70" s="22"/>
      <c r="WTQ70" s="22"/>
      <c r="WTR70" s="22"/>
      <c r="WTS70" s="22"/>
      <c r="WTT70" s="22"/>
      <c r="WTU70" s="22"/>
      <c r="WTV70" s="22"/>
      <c r="WTW70" s="22"/>
      <c r="WTX70" s="22"/>
      <c r="WTY70" s="22"/>
      <c r="WTZ70" s="22"/>
      <c r="WUA70" s="22"/>
      <c r="WUB70" s="22"/>
      <c r="WUC70" s="22"/>
      <c r="WUD70" s="22"/>
      <c r="WUE70" s="22"/>
      <c r="WUF70" s="22"/>
      <c r="WUG70" s="22"/>
      <c r="WUH70" s="22"/>
      <c r="WUI70" s="22"/>
      <c r="WUJ70" s="22"/>
      <c r="WUK70" s="22"/>
      <c r="WUL70" s="22"/>
      <c r="WUM70" s="22"/>
      <c r="WUN70" s="22"/>
      <c r="WUO70" s="22"/>
      <c r="WUP70" s="22"/>
      <c r="WUQ70" s="22"/>
      <c r="WUR70" s="22"/>
      <c r="WUS70" s="22"/>
      <c r="WUT70" s="22"/>
      <c r="WUU70" s="22"/>
      <c r="WUV70" s="22"/>
      <c r="WUW70" s="22"/>
      <c r="WUX70" s="22"/>
      <c r="WUY70" s="22"/>
      <c r="WUZ70" s="22"/>
      <c r="WVA70" s="22"/>
      <c r="WVB70" s="22"/>
      <c r="WVC70" s="22"/>
      <c r="WVD70" s="22"/>
      <c r="WVE70" s="22"/>
      <c r="WVF70" s="22"/>
      <c r="WVG70" s="22"/>
      <c r="WVH70" s="22"/>
      <c r="WVI70" s="22"/>
      <c r="WVJ70" s="22"/>
      <c r="WVK70" s="22"/>
      <c r="WVL70" s="22"/>
      <c r="WVM70" s="22"/>
      <c r="WVN70" s="22"/>
      <c r="WVO70" s="22"/>
      <c r="WVP70" s="22"/>
      <c r="WVQ70" s="22"/>
      <c r="WVR70" s="22"/>
      <c r="WVS70" s="22"/>
      <c r="WVT70" s="22"/>
      <c r="WVU70" s="22"/>
      <c r="WVV70" s="22"/>
      <c r="WVW70" s="22"/>
      <c r="WVX70" s="22"/>
      <c r="WVY70" s="22"/>
      <c r="WVZ70" s="22"/>
      <c r="WWA70" s="22"/>
      <c r="WWB70" s="22"/>
      <c r="WWC70" s="22"/>
      <c r="WWD70" s="22"/>
      <c r="WWE70" s="22"/>
      <c r="WWF70" s="22"/>
      <c r="WWG70" s="22"/>
      <c r="WWH70" s="22"/>
      <c r="WWI70" s="22"/>
      <c r="WWJ70" s="22"/>
      <c r="WWK70" s="22"/>
      <c r="WWL70" s="22"/>
      <c r="WWM70" s="22"/>
      <c r="WWN70" s="22"/>
      <c r="WWO70" s="22"/>
      <c r="WWP70" s="22"/>
      <c r="WWQ70" s="22"/>
      <c r="WWR70" s="22"/>
      <c r="WWS70" s="22"/>
      <c r="WWT70" s="22"/>
      <c r="WWU70" s="22"/>
      <c r="WWV70" s="22"/>
      <c r="WWW70" s="22"/>
      <c r="WWX70" s="22"/>
      <c r="WWY70" s="22"/>
      <c r="WWZ70" s="22"/>
      <c r="WXA70" s="22"/>
      <c r="WXB70" s="22"/>
      <c r="WXC70" s="22"/>
      <c r="WXD70" s="22"/>
      <c r="WXE70" s="22"/>
      <c r="WXF70" s="22"/>
      <c r="WXG70" s="22"/>
      <c r="WXH70" s="22"/>
      <c r="WXI70" s="22"/>
      <c r="WXJ70" s="22"/>
      <c r="WXK70" s="22"/>
      <c r="WXL70" s="22"/>
      <c r="WXM70" s="22"/>
      <c r="WXN70" s="22"/>
      <c r="WXO70" s="22"/>
      <c r="WXP70" s="22"/>
      <c r="WXQ70" s="22"/>
      <c r="WXR70" s="22"/>
      <c r="WXS70" s="22"/>
      <c r="WXT70" s="22"/>
      <c r="WXU70" s="22"/>
      <c r="WXV70" s="22"/>
      <c r="WXW70" s="22"/>
      <c r="WXX70" s="22"/>
      <c r="WXY70" s="22"/>
      <c r="WXZ70" s="22"/>
      <c r="WYA70" s="22"/>
      <c r="WYB70" s="22"/>
      <c r="WYC70" s="22"/>
      <c r="WYD70" s="22"/>
      <c r="WYE70" s="22"/>
      <c r="WYF70" s="22"/>
      <c r="WYG70" s="22"/>
      <c r="WYH70" s="22"/>
      <c r="WYI70" s="22"/>
      <c r="WYJ70" s="22"/>
      <c r="WYK70" s="22"/>
      <c r="WYL70" s="22"/>
      <c r="WYM70" s="22"/>
      <c r="WYN70" s="22"/>
      <c r="WYO70" s="22"/>
      <c r="WYP70" s="22"/>
      <c r="WYQ70" s="22"/>
      <c r="WYR70" s="22"/>
      <c r="WYS70" s="22"/>
      <c r="WYT70" s="22"/>
      <c r="WYU70" s="22"/>
      <c r="WYV70" s="22"/>
      <c r="WYW70" s="22"/>
      <c r="WYX70" s="22"/>
      <c r="WYY70" s="22"/>
      <c r="WYZ70" s="22"/>
      <c r="WZA70" s="22"/>
      <c r="WZB70" s="22"/>
      <c r="WZC70" s="22"/>
      <c r="WZD70" s="22"/>
      <c r="WZE70" s="22"/>
      <c r="WZF70" s="22"/>
      <c r="WZG70" s="22"/>
      <c r="WZH70" s="22"/>
      <c r="WZI70" s="22"/>
      <c r="WZJ70" s="22"/>
      <c r="WZK70" s="22"/>
      <c r="WZL70" s="22"/>
      <c r="WZM70" s="22"/>
      <c r="WZN70" s="22"/>
      <c r="WZO70" s="22"/>
      <c r="WZP70" s="22"/>
      <c r="WZQ70" s="22"/>
      <c r="WZR70" s="22"/>
      <c r="WZS70" s="22"/>
      <c r="WZT70" s="22"/>
      <c r="WZU70" s="22"/>
      <c r="WZV70" s="22"/>
      <c r="WZW70" s="22"/>
      <c r="WZX70" s="22"/>
      <c r="WZY70" s="22"/>
      <c r="WZZ70" s="22"/>
      <c r="XAA70" s="22"/>
      <c r="XAB70" s="22"/>
      <c r="XAC70" s="22"/>
      <c r="XAD70" s="22"/>
      <c r="XAE70" s="22"/>
      <c r="XAF70" s="22"/>
      <c r="XAG70" s="22"/>
      <c r="XAH70" s="22"/>
      <c r="XAI70" s="22"/>
      <c r="XAJ70" s="22"/>
      <c r="XAK70" s="22"/>
      <c r="XAL70" s="22"/>
      <c r="XAM70" s="22"/>
      <c r="XAN70" s="22"/>
      <c r="XAO70" s="22"/>
      <c r="XAP70" s="22"/>
      <c r="XAQ70" s="22"/>
      <c r="XAR70" s="22"/>
      <c r="XAS70" s="22"/>
      <c r="XAT70" s="22"/>
      <c r="XAU70" s="22"/>
      <c r="XAV70" s="22"/>
      <c r="XAW70" s="22"/>
      <c r="XAX70" s="22"/>
      <c r="XAY70" s="22"/>
      <c r="XAZ70" s="22"/>
      <c r="XBA70" s="22"/>
      <c r="XBB70" s="22"/>
      <c r="XBC70" s="22"/>
      <c r="XBD70" s="22"/>
      <c r="XBE70" s="22"/>
      <c r="XBF70" s="22"/>
      <c r="XBG70" s="22"/>
      <c r="XBH70" s="22"/>
      <c r="XBI70" s="22"/>
      <c r="XBJ70" s="22"/>
      <c r="XBK70" s="22"/>
      <c r="XBL70" s="22"/>
      <c r="XBM70" s="22"/>
      <c r="XBN70" s="22"/>
      <c r="XBO70" s="22"/>
      <c r="XBP70" s="22"/>
      <c r="XBQ70" s="22"/>
      <c r="XBR70" s="22"/>
      <c r="XBS70" s="22"/>
      <c r="XBT70" s="22"/>
      <c r="XBU70" s="22"/>
      <c r="XBV70" s="22"/>
      <c r="XBW70" s="22"/>
      <c r="XBX70" s="22"/>
      <c r="XBY70" s="22"/>
      <c r="XBZ70" s="22"/>
      <c r="XCA70" s="22"/>
      <c r="XCB70" s="22"/>
      <c r="XCC70" s="22"/>
      <c r="XCD70" s="22"/>
      <c r="XCE70" s="22"/>
      <c r="XCF70" s="22"/>
      <c r="XCG70" s="22"/>
      <c r="XCH70" s="22"/>
      <c r="XCI70" s="22"/>
      <c r="XCJ70" s="22"/>
      <c r="XCK70" s="22"/>
      <c r="XCL70" s="22"/>
      <c r="XCM70" s="22"/>
      <c r="XCN70" s="22"/>
      <c r="XCO70" s="22"/>
      <c r="XCP70" s="22"/>
      <c r="XCQ70" s="22"/>
      <c r="XCR70" s="22"/>
      <c r="XCS70" s="22"/>
      <c r="XCT70" s="22"/>
      <c r="XCU70" s="22"/>
      <c r="XCV70" s="22"/>
      <c r="XCW70" s="22"/>
      <c r="XCX70" s="22"/>
      <c r="XCY70" s="22"/>
      <c r="XCZ70" s="22"/>
      <c r="XDA70" s="22"/>
      <c r="XDB70" s="22"/>
      <c r="XDC70" s="22"/>
      <c r="XDD70" s="22"/>
      <c r="XDE70" s="22"/>
      <c r="XDF70" s="22"/>
      <c r="XDG70" s="22"/>
      <c r="XDH70" s="22"/>
      <c r="XDI70" s="22"/>
      <c r="XDJ70" s="22"/>
      <c r="XDK70" s="22"/>
      <c r="XDL70" s="22"/>
      <c r="XDM70" s="22"/>
      <c r="XDN70" s="22"/>
      <c r="XDO70" s="22"/>
      <c r="XDP70" s="22"/>
      <c r="XDQ70" s="22"/>
      <c r="XDR70" s="22"/>
      <c r="XDS70" s="22"/>
      <c r="XDT70" s="22"/>
      <c r="XDU70" s="22"/>
      <c r="XDV70" s="22"/>
      <c r="XDW70" s="22"/>
      <c r="XDX70" s="22"/>
      <c r="XDY70" s="22"/>
      <c r="XDZ70" s="22"/>
      <c r="XEA70" s="22"/>
      <c r="XEB70" s="22"/>
      <c r="XEC70" s="22"/>
      <c r="XED70" s="22"/>
      <c r="XEE70" s="22"/>
      <c r="XEF70" s="22"/>
      <c r="XEG70" s="22"/>
      <c r="XEH70" s="22"/>
      <c r="XEI70" s="22"/>
      <c r="XEJ70" s="22"/>
      <c r="XEK70" s="22"/>
      <c r="XEL70" s="22"/>
      <c r="XEM70" s="22"/>
      <c r="XEN70" s="22"/>
      <c r="XEO70" s="22"/>
      <c r="XEP70" s="22"/>
      <c r="XEQ70" s="22"/>
      <c r="XER70" s="23"/>
      <c r="XES70" s="23"/>
      <c r="XET70" s="23"/>
      <c r="XEU70" s="23"/>
      <c r="XEV70" s="23"/>
      <c r="XEW70" s="23"/>
      <c r="XEX70" s="23"/>
      <c r="XEY70" s="23"/>
      <c r="XEZ70" s="23"/>
      <c r="XFA70" s="23"/>
      <c r="XFB70" s="23"/>
      <c r="XFC70" s="23"/>
      <c r="XFD70" s="23"/>
    </row>
    <row r="71" s="4" customFormat="true" ht="18.5" customHeight="true" spans="1:4">
      <c r="A71" s="19" t="s">
        <v>73</v>
      </c>
      <c r="B71" s="19">
        <f t="shared" si="1"/>
        <v>8</v>
      </c>
      <c r="C71" s="20">
        <v>3</v>
      </c>
      <c r="D71" s="21">
        <v>5</v>
      </c>
    </row>
    <row r="72" s="4" customFormat="true" ht="18.5" customHeight="true" spans="1:4">
      <c r="A72" s="17" t="s">
        <v>74</v>
      </c>
      <c r="B72" s="17">
        <f t="shared" si="1"/>
        <v>893</v>
      </c>
      <c r="C72" s="18">
        <f>SUM(C73:C83)</f>
        <v>187</v>
      </c>
      <c r="D72" s="18">
        <f>SUM(D73:D83)</f>
        <v>706</v>
      </c>
    </row>
    <row r="73" s="4" customFormat="true" ht="18.5" customHeight="true" spans="1:4">
      <c r="A73" s="19" t="s">
        <v>75</v>
      </c>
      <c r="B73" s="19">
        <f t="shared" si="1"/>
        <v>82</v>
      </c>
      <c r="C73" s="20">
        <v>12</v>
      </c>
      <c r="D73" s="21">
        <v>70</v>
      </c>
    </row>
    <row r="74" s="4" customFormat="true" ht="18.5" customHeight="true" spans="1:4">
      <c r="A74" s="19" t="s">
        <v>76</v>
      </c>
      <c r="B74" s="19">
        <f t="shared" si="1"/>
        <v>23</v>
      </c>
      <c r="C74" s="20">
        <v>4</v>
      </c>
      <c r="D74" s="21">
        <v>19</v>
      </c>
    </row>
    <row r="75" s="4" customFormat="true" ht="18.5" customHeight="true" spans="1:4">
      <c r="A75" s="19" t="s">
        <v>77</v>
      </c>
      <c r="B75" s="19">
        <f t="shared" si="1"/>
        <v>105</v>
      </c>
      <c r="C75" s="20">
        <v>21</v>
      </c>
      <c r="D75" s="21">
        <v>84</v>
      </c>
    </row>
    <row r="76" s="4" customFormat="true" ht="18.5" customHeight="true" spans="1:4">
      <c r="A76" s="19" t="s">
        <v>78</v>
      </c>
      <c r="B76" s="19">
        <f t="shared" si="1"/>
        <v>162</v>
      </c>
      <c r="C76" s="20">
        <v>31</v>
      </c>
      <c r="D76" s="21">
        <v>131</v>
      </c>
    </row>
    <row r="77" s="4" customFormat="true" ht="18.5" customHeight="true" spans="1:4">
      <c r="A77" s="19" t="s">
        <v>79</v>
      </c>
      <c r="B77" s="19">
        <f t="shared" si="1"/>
        <v>68</v>
      </c>
      <c r="C77" s="20">
        <v>12</v>
      </c>
      <c r="D77" s="21">
        <v>56</v>
      </c>
    </row>
    <row r="78" s="4" customFormat="true" ht="18.5" customHeight="true" spans="1:4">
      <c r="A78" s="19" t="s">
        <v>80</v>
      </c>
      <c r="B78" s="19">
        <f t="shared" si="1"/>
        <v>59</v>
      </c>
      <c r="C78" s="20">
        <v>16</v>
      </c>
      <c r="D78" s="21">
        <v>43</v>
      </c>
    </row>
    <row r="79" s="4" customFormat="true" ht="18.5" customHeight="true" spans="1:4">
      <c r="A79" s="19" t="s">
        <v>81</v>
      </c>
      <c r="B79" s="19">
        <f t="shared" si="1"/>
        <v>72</v>
      </c>
      <c r="C79" s="20">
        <v>21</v>
      </c>
      <c r="D79" s="21">
        <v>51</v>
      </c>
    </row>
    <row r="80" s="4" customFormat="true" ht="18.5" customHeight="true" spans="1:4">
      <c r="A80" s="19" t="s">
        <v>82</v>
      </c>
      <c r="B80" s="19">
        <f t="shared" si="1"/>
        <v>58</v>
      </c>
      <c r="C80" s="20">
        <v>14</v>
      </c>
      <c r="D80" s="21">
        <v>44</v>
      </c>
    </row>
    <row r="81" s="4" customFormat="true" ht="18.5" customHeight="true" spans="1:4">
      <c r="A81" s="19" t="s">
        <v>83</v>
      </c>
      <c r="B81" s="19">
        <f t="shared" si="1"/>
        <v>54</v>
      </c>
      <c r="C81" s="20">
        <v>11</v>
      </c>
      <c r="D81" s="21">
        <v>43</v>
      </c>
    </row>
    <row r="82" s="2" customFormat="true" ht="18.5" customHeight="true" spans="1:16384">
      <c r="A82" s="19" t="s">
        <v>84</v>
      </c>
      <c r="B82" s="19">
        <f t="shared" si="1"/>
        <v>130</v>
      </c>
      <c r="C82" s="20">
        <v>30</v>
      </c>
      <c r="D82" s="21">
        <v>100</v>
      </c>
      <c r="E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  <c r="HT82" s="22"/>
      <c r="HU82" s="22"/>
      <c r="HV82" s="22"/>
      <c r="HW82" s="22"/>
      <c r="HX82" s="22"/>
      <c r="HY82" s="22"/>
      <c r="HZ82" s="22"/>
      <c r="IA82" s="22"/>
      <c r="IB82" s="22"/>
      <c r="IC82" s="22"/>
      <c r="ID82" s="22"/>
      <c r="IE82" s="22"/>
      <c r="IF82" s="22"/>
      <c r="IG82" s="22"/>
      <c r="IH82" s="22"/>
      <c r="II82" s="22"/>
      <c r="IJ82" s="22"/>
      <c r="IK82" s="22"/>
      <c r="IL82" s="22"/>
      <c r="IM82" s="22"/>
      <c r="IN82" s="22"/>
      <c r="IO82" s="22"/>
      <c r="IP82" s="22"/>
      <c r="IQ82" s="22"/>
      <c r="IR82" s="22"/>
      <c r="IS82" s="22"/>
      <c r="IT82" s="22"/>
      <c r="IU82" s="22"/>
      <c r="IV82" s="22"/>
      <c r="IW82" s="22"/>
      <c r="IX82" s="22"/>
      <c r="IY82" s="22"/>
      <c r="IZ82" s="22"/>
      <c r="JA82" s="22"/>
      <c r="JB82" s="22"/>
      <c r="JC82" s="22"/>
      <c r="JD82" s="22"/>
      <c r="JE82" s="22"/>
      <c r="JF82" s="22"/>
      <c r="JG82" s="22"/>
      <c r="JH82" s="22"/>
      <c r="JI82" s="22"/>
      <c r="JJ82" s="22"/>
      <c r="JK82" s="22"/>
      <c r="JL82" s="22"/>
      <c r="JM82" s="22"/>
      <c r="JN82" s="22"/>
      <c r="JO82" s="22"/>
      <c r="JP82" s="22"/>
      <c r="JQ82" s="22"/>
      <c r="JR82" s="22"/>
      <c r="JS82" s="22"/>
      <c r="JT82" s="22"/>
      <c r="JU82" s="22"/>
      <c r="JV82" s="22"/>
      <c r="JW82" s="22"/>
      <c r="JX82" s="22"/>
      <c r="JY82" s="22"/>
      <c r="JZ82" s="22"/>
      <c r="KA82" s="22"/>
      <c r="KB82" s="22"/>
      <c r="KC82" s="22"/>
      <c r="KD82" s="22"/>
      <c r="KE82" s="22"/>
      <c r="KF82" s="22"/>
      <c r="KG82" s="22"/>
      <c r="KH82" s="22"/>
      <c r="KI82" s="22"/>
      <c r="KJ82" s="22"/>
      <c r="KK82" s="22"/>
      <c r="KL82" s="22"/>
      <c r="KM82" s="22"/>
      <c r="KN82" s="22"/>
      <c r="KO82" s="22"/>
      <c r="KP82" s="22"/>
      <c r="KQ82" s="22"/>
      <c r="KR82" s="22"/>
      <c r="KS82" s="22"/>
      <c r="KT82" s="22"/>
      <c r="KU82" s="22"/>
      <c r="KV82" s="22"/>
      <c r="KW82" s="22"/>
      <c r="KX82" s="22"/>
      <c r="KY82" s="22"/>
      <c r="KZ82" s="22"/>
      <c r="LA82" s="22"/>
      <c r="LB82" s="22"/>
      <c r="LC82" s="22"/>
      <c r="LD82" s="22"/>
      <c r="LE82" s="22"/>
      <c r="LF82" s="22"/>
      <c r="LG82" s="22"/>
      <c r="LH82" s="22"/>
      <c r="LI82" s="22"/>
      <c r="LJ82" s="22"/>
      <c r="LK82" s="22"/>
      <c r="LL82" s="22"/>
      <c r="LM82" s="22"/>
      <c r="LN82" s="22"/>
      <c r="LO82" s="22"/>
      <c r="LP82" s="22"/>
      <c r="LQ82" s="22"/>
      <c r="LR82" s="22"/>
      <c r="LS82" s="22"/>
      <c r="LT82" s="22"/>
      <c r="LU82" s="22"/>
      <c r="LV82" s="22"/>
      <c r="LW82" s="22"/>
      <c r="LX82" s="22"/>
      <c r="LY82" s="22"/>
      <c r="LZ82" s="22"/>
      <c r="MA82" s="22"/>
      <c r="MB82" s="22"/>
      <c r="MC82" s="22"/>
      <c r="MD82" s="22"/>
      <c r="ME82" s="22"/>
      <c r="MF82" s="22"/>
      <c r="MG82" s="22"/>
      <c r="MH82" s="22"/>
      <c r="MI82" s="22"/>
      <c r="MJ82" s="22"/>
      <c r="MK82" s="22"/>
      <c r="ML82" s="22"/>
      <c r="MM82" s="22"/>
      <c r="MN82" s="22"/>
      <c r="MO82" s="22"/>
      <c r="MP82" s="22"/>
      <c r="MQ82" s="22"/>
      <c r="MR82" s="22"/>
      <c r="MS82" s="22"/>
      <c r="MT82" s="22"/>
      <c r="MU82" s="22"/>
      <c r="MV82" s="22"/>
      <c r="MW82" s="22"/>
      <c r="MX82" s="22"/>
      <c r="MY82" s="22"/>
      <c r="MZ82" s="22"/>
      <c r="NA82" s="22"/>
      <c r="NB82" s="22"/>
      <c r="NC82" s="22"/>
      <c r="ND82" s="22"/>
      <c r="NE82" s="22"/>
      <c r="NF82" s="22"/>
      <c r="NG82" s="22"/>
      <c r="NH82" s="22"/>
      <c r="NI82" s="22"/>
      <c r="NJ82" s="22"/>
      <c r="NK82" s="22"/>
      <c r="NL82" s="22"/>
      <c r="NM82" s="22"/>
      <c r="NN82" s="22"/>
      <c r="NO82" s="22"/>
      <c r="NP82" s="22"/>
      <c r="NQ82" s="22"/>
      <c r="NR82" s="22"/>
      <c r="NS82" s="22"/>
      <c r="NT82" s="22"/>
      <c r="NU82" s="22"/>
      <c r="NV82" s="22"/>
      <c r="NW82" s="22"/>
      <c r="NX82" s="22"/>
      <c r="NY82" s="22"/>
      <c r="NZ82" s="22"/>
      <c r="OA82" s="22"/>
      <c r="OB82" s="22"/>
      <c r="OC82" s="22"/>
      <c r="OD82" s="22"/>
      <c r="OE82" s="22"/>
      <c r="OF82" s="22"/>
      <c r="OG82" s="22"/>
      <c r="OH82" s="22"/>
      <c r="OI82" s="22"/>
      <c r="OJ82" s="22"/>
      <c r="OK82" s="22"/>
      <c r="OL82" s="22"/>
      <c r="OM82" s="22"/>
      <c r="ON82" s="22"/>
      <c r="OO82" s="22"/>
      <c r="OP82" s="22"/>
      <c r="OQ82" s="22"/>
      <c r="OR82" s="22"/>
      <c r="OS82" s="22"/>
      <c r="OT82" s="22"/>
      <c r="OU82" s="22"/>
      <c r="OV82" s="22"/>
      <c r="OW82" s="22"/>
      <c r="OX82" s="22"/>
      <c r="OY82" s="22"/>
      <c r="OZ82" s="22"/>
      <c r="PA82" s="22"/>
      <c r="PB82" s="22"/>
      <c r="PC82" s="22"/>
      <c r="PD82" s="22"/>
      <c r="PE82" s="22"/>
      <c r="PF82" s="22"/>
      <c r="PG82" s="22"/>
      <c r="PH82" s="22"/>
      <c r="PI82" s="22"/>
      <c r="PJ82" s="22"/>
      <c r="PK82" s="22"/>
      <c r="PL82" s="22"/>
      <c r="PM82" s="22"/>
      <c r="PN82" s="22"/>
      <c r="PO82" s="22"/>
      <c r="PP82" s="22"/>
      <c r="PQ82" s="22"/>
      <c r="PR82" s="22"/>
      <c r="PS82" s="22"/>
      <c r="PT82" s="22"/>
      <c r="PU82" s="22"/>
      <c r="PV82" s="22"/>
      <c r="PW82" s="22"/>
      <c r="PX82" s="22"/>
      <c r="PY82" s="22"/>
      <c r="PZ82" s="22"/>
      <c r="QA82" s="22"/>
      <c r="QB82" s="22"/>
      <c r="QC82" s="22"/>
      <c r="QD82" s="22"/>
      <c r="QE82" s="22"/>
      <c r="QF82" s="22"/>
      <c r="QG82" s="22"/>
      <c r="QH82" s="22"/>
      <c r="QI82" s="22"/>
      <c r="QJ82" s="22"/>
      <c r="QK82" s="22"/>
      <c r="QL82" s="22"/>
      <c r="QM82" s="22"/>
      <c r="QN82" s="22"/>
      <c r="QO82" s="22"/>
      <c r="QP82" s="22"/>
      <c r="QQ82" s="22"/>
      <c r="QR82" s="22"/>
      <c r="QS82" s="22"/>
      <c r="QT82" s="22"/>
      <c r="QU82" s="22"/>
      <c r="QV82" s="22"/>
      <c r="QW82" s="22"/>
      <c r="QX82" s="22"/>
      <c r="QY82" s="22"/>
      <c r="QZ82" s="22"/>
      <c r="RA82" s="22"/>
      <c r="RB82" s="22"/>
      <c r="RC82" s="22"/>
      <c r="RD82" s="22"/>
      <c r="RE82" s="22"/>
      <c r="RF82" s="22"/>
      <c r="RG82" s="22"/>
      <c r="RH82" s="22"/>
      <c r="RI82" s="22"/>
      <c r="RJ82" s="22"/>
      <c r="RK82" s="22"/>
      <c r="RL82" s="22"/>
      <c r="RM82" s="22"/>
      <c r="RN82" s="22"/>
      <c r="RO82" s="22"/>
      <c r="RP82" s="22"/>
      <c r="RQ82" s="22"/>
      <c r="RR82" s="22"/>
      <c r="RS82" s="22"/>
      <c r="RT82" s="22"/>
      <c r="RU82" s="22"/>
      <c r="RV82" s="22"/>
      <c r="RW82" s="22"/>
      <c r="RX82" s="22"/>
      <c r="RY82" s="22"/>
      <c r="RZ82" s="22"/>
      <c r="SA82" s="22"/>
      <c r="SB82" s="22"/>
      <c r="SC82" s="22"/>
      <c r="SD82" s="22"/>
      <c r="SE82" s="22"/>
      <c r="SF82" s="22"/>
      <c r="SG82" s="22"/>
      <c r="SH82" s="22"/>
      <c r="SI82" s="22"/>
      <c r="SJ82" s="22"/>
      <c r="SK82" s="22"/>
      <c r="SL82" s="22"/>
      <c r="SM82" s="22"/>
      <c r="SN82" s="22"/>
      <c r="SO82" s="22"/>
      <c r="SP82" s="22"/>
      <c r="SQ82" s="22"/>
      <c r="SR82" s="22"/>
      <c r="SS82" s="22"/>
      <c r="ST82" s="22"/>
      <c r="SU82" s="22"/>
      <c r="SV82" s="22"/>
      <c r="SW82" s="22"/>
      <c r="SX82" s="22"/>
      <c r="SY82" s="22"/>
      <c r="SZ82" s="22"/>
      <c r="TA82" s="22"/>
      <c r="TB82" s="22"/>
      <c r="TC82" s="22"/>
      <c r="TD82" s="22"/>
      <c r="TE82" s="22"/>
      <c r="TF82" s="22"/>
      <c r="TG82" s="22"/>
      <c r="TH82" s="22"/>
      <c r="TI82" s="22"/>
      <c r="TJ82" s="22"/>
      <c r="TK82" s="22"/>
      <c r="TL82" s="22"/>
      <c r="TM82" s="22"/>
      <c r="TN82" s="22"/>
      <c r="TO82" s="22"/>
      <c r="TP82" s="22"/>
      <c r="TQ82" s="22"/>
      <c r="TR82" s="22"/>
      <c r="TS82" s="22"/>
      <c r="TT82" s="22"/>
      <c r="TU82" s="22"/>
      <c r="TV82" s="22"/>
      <c r="TW82" s="22"/>
      <c r="TX82" s="22"/>
      <c r="TY82" s="22"/>
      <c r="TZ82" s="22"/>
      <c r="UA82" s="22"/>
      <c r="UB82" s="22"/>
      <c r="UC82" s="22"/>
      <c r="UD82" s="22"/>
      <c r="UE82" s="22"/>
      <c r="UF82" s="22"/>
      <c r="UG82" s="22"/>
      <c r="UH82" s="22"/>
      <c r="UI82" s="22"/>
      <c r="UJ82" s="22"/>
      <c r="UK82" s="22"/>
      <c r="UL82" s="22"/>
      <c r="UM82" s="22"/>
      <c r="UN82" s="22"/>
      <c r="UO82" s="22"/>
      <c r="UP82" s="22"/>
      <c r="UQ82" s="22"/>
      <c r="UR82" s="22"/>
      <c r="US82" s="22"/>
      <c r="UT82" s="22"/>
      <c r="UU82" s="22"/>
      <c r="UV82" s="22"/>
      <c r="UW82" s="22"/>
      <c r="UX82" s="22"/>
      <c r="UY82" s="22"/>
      <c r="UZ82" s="22"/>
      <c r="VA82" s="22"/>
      <c r="VB82" s="22"/>
      <c r="VC82" s="22"/>
      <c r="VD82" s="22"/>
      <c r="VE82" s="22"/>
      <c r="VF82" s="22"/>
      <c r="VG82" s="22"/>
      <c r="VH82" s="22"/>
      <c r="VI82" s="22"/>
      <c r="VJ82" s="22"/>
      <c r="VK82" s="22"/>
      <c r="VL82" s="22"/>
      <c r="VM82" s="22"/>
      <c r="VN82" s="22"/>
      <c r="VO82" s="22"/>
      <c r="VP82" s="22"/>
      <c r="VQ82" s="22"/>
      <c r="VR82" s="22"/>
      <c r="VS82" s="22"/>
      <c r="VT82" s="22"/>
      <c r="VU82" s="22"/>
      <c r="VV82" s="22"/>
      <c r="VW82" s="22"/>
      <c r="VX82" s="22"/>
      <c r="VY82" s="22"/>
      <c r="VZ82" s="22"/>
      <c r="WA82" s="22"/>
      <c r="WB82" s="22"/>
      <c r="WC82" s="22"/>
      <c r="WD82" s="22"/>
      <c r="WE82" s="22"/>
      <c r="WF82" s="22"/>
      <c r="WG82" s="22"/>
      <c r="WH82" s="22"/>
      <c r="WI82" s="22"/>
      <c r="WJ82" s="22"/>
      <c r="WK82" s="22"/>
      <c r="WL82" s="22"/>
      <c r="WM82" s="22"/>
      <c r="WN82" s="22"/>
      <c r="WO82" s="22"/>
      <c r="WP82" s="22"/>
      <c r="WQ82" s="22"/>
      <c r="WR82" s="22"/>
      <c r="WS82" s="22"/>
      <c r="WT82" s="22"/>
      <c r="WU82" s="22"/>
      <c r="WV82" s="22"/>
      <c r="WW82" s="22"/>
      <c r="WX82" s="22"/>
      <c r="WY82" s="22"/>
      <c r="WZ82" s="22"/>
      <c r="XA82" s="22"/>
      <c r="XB82" s="22"/>
      <c r="XC82" s="22"/>
      <c r="XD82" s="22"/>
      <c r="XE82" s="22"/>
      <c r="XF82" s="22"/>
      <c r="XG82" s="22"/>
      <c r="XH82" s="22"/>
      <c r="XI82" s="22"/>
      <c r="XJ82" s="22"/>
      <c r="XK82" s="22"/>
      <c r="XL82" s="22"/>
      <c r="XM82" s="22"/>
      <c r="XN82" s="22"/>
      <c r="XO82" s="22"/>
      <c r="XP82" s="22"/>
      <c r="XQ82" s="22"/>
      <c r="XR82" s="22"/>
      <c r="XS82" s="22"/>
      <c r="XT82" s="22"/>
      <c r="XU82" s="22"/>
      <c r="XV82" s="22"/>
      <c r="XW82" s="22"/>
      <c r="XX82" s="22"/>
      <c r="XY82" s="22"/>
      <c r="XZ82" s="22"/>
      <c r="YA82" s="22"/>
      <c r="YB82" s="22"/>
      <c r="YC82" s="22"/>
      <c r="YD82" s="22"/>
      <c r="YE82" s="22"/>
      <c r="YF82" s="22"/>
      <c r="YG82" s="22"/>
      <c r="YH82" s="22"/>
      <c r="YI82" s="22"/>
      <c r="YJ82" s="22"/>
      <c r="YK82" s="22"/>
      <c r="YL82" s="22"/>
      <c r="YM82" s="22"/>
      <c r="YN82" s="22"/>
      <c r="YO82" s="22"/>
      <c r="YP82" s="22"/>
      <c r="YQ82" s="22"/>
      <c r="YR82" s="22"/>
      <c r="YS82" s="22"/>
      <c r="YT82" s="22"/>
      <c r="YU82" s="22"/>
      <c r="YV82" s="22"/>
      <c r="YW82" s="22"/>
      <c r="YX82" s="22"/>
      <c r="YY82" s="22"/>
      <c r="YZ82" s="22"/>
      <c r="ZA82" s="22"/>
      <c r="ZB82" s="22"/>
      <c r="ZC82" s="22"/>
      <c r="ZD82" s="22"/>
      <c r="ZE82" s="22"/>
      <c r="ZF82" s="22"/>
      <c r="ZG82" s="22"/>
      <c r="ZH82" s="22"/>
      <c r="ZI82" s="22"/>
      <c r="ZJ82" s="22"/>
      <c r="ZK82" s="22"/>
      <c r="ZL82" s="22"/>
      <c r="ZM82" s="22"/>
      <c r="ZN82" s="22"/>
      <c r="ZO82" s="22"/>
      <c r="ZP82" s="22"/>
      <c r="ZQ82" s="22"/>
      <c r="ZR82" s="22"/>
      <c r="ZS82" s="22"/>
      <c r="ZT82" s="22"/>
      <c r="ZU82" s="22"/>
      <c r="ZV82" s="22"/>
      <c r="ZW82" s="22"/>
      <c r="ZX82" s="22"/>
      <c r="ZY82" s="22"/>
      <c r="ZZ82" s="22"/>
      <c r="AAA82" s="22"/>
      <c r="AAB82" s="22"/>
      <c r="AAC82" s="22"/>
      <c r="AAD82" s="22"/>
      <c r="AAE82" s="22"/>
      <c r="AAF82" s="22"/>
      <c r="AAG82" s="22"/>
      <c r="AAH82" s="22"/>
      <c r="AAI82" s="22"/>
      <c r="AAJ82" s="22"/>
      <c r="AAK82" s="22"/>
      <c r="AAL82" s="22"/>
      <c r="AAM82" s="22"/>
      <c r="AAN82" s="22"/>
      <c r="AAO82" s="22"/>
      <c r="AAP82" s="22"/>
      <c r="AAQ82" s="22"/>
      <c r="AAR82" s="22"/>
      <c r="AAS82" s="22"/>
      <c r="AAT82" s="22"/>
      <c r="AAU82" s="22"/>
      <c r="AAV82" s="22"/>
      <c r="AAW82" s="22"/>
      <c r="AAX82" s="22"/>
      <c r="AAY82" s="22"/>
      <c r="AAZ82" s="22"/>
      <c r="ABA82" s="22"/>
      <c r="ABB82" s="22"/>
      <c r="ABC82" s="22"/>
      <c r="ABD82" s="22"/>
      <c r="ABE82" s="22"/>
      <c r="ABF82" s="22"/>
      <c r="ABG82" s="22"/>
      <c r="ABH82" s="22"/>
      <c r="ABI82" s="22"/>
      <c r="ABJ82" s="22"/>
      <c r="ABK82" s="22"/>
      <c r="ABL82" s="22"/>
      <c r="ABM82" s="22"/>
      <c r="ABN82" s="22"/>
      <c r="ABO82" s="22"/>
      <c r="ABP82" s="22"/>
      <c r="ABQ82" s="22"/>
      <c r="ABR82" s="22"/>
      <c r="ABS82" s="22"/>
      <c r="ABT82" s="22"/>
      <c r="ABU82" s="22"/>
      <c r="ABV82" s="22"/>
      <c r="ABW82" s="22"/>
      <c r="ABX82" s="22"/>
      <c r="ABY82" s="22"/>
      <c r="ABZ82" s="22"/>
      <c r="ACA82" s="22"/>
      <c r="ACB82" s="22"/>
      <c r="ACC82" s="22"/>
      <c r="ACD82" s="22"/>
      <c r="ACE82" s="22"/>
      <c r="ACF82" s="22"/>
      <c r="ACG82" s="22"/>
      <c r="ACH82" s="22"/>
      <c r="ACI82" s="22"/>
      <c r="ACJ82" s="22"/>
      <c r="ACK82" s="22"/>
      <c r="ACL82" s="22"/>
      <c r="ACM82" s="22"/>
      <c r="ACN82" s="22"/>
      <c r="ACO82" s="22"/>
      <c r="ACP82" s="22"/>
      <c r="ACQ82" s="22"/>
      <c r="ACR82" s="22"/>
      <c r="ACS82" s="22"/>
      <c r="ACT82" s="22"/>
      <c r="ACU82" s="22"/>
      <c r="ACV82" s="22"/>
      <c r="ACW82" s="22"/>
      <c r="ACX82" s="22"/>
      <c r="ACY82" s="22"/>
      <c r="ACZ82" s="22"/>
      <c r="ADA82" s="22"/>
      <c r="ADB82" s="22"/>
      <c r="ADC82" s="22"/>
      <c r="ADD82" s="22"/>
      <c r="ADE82" s="22"/>
      <c r="ADF82" s="22"/>
      <c r="ADG82" s="22"/>
      <c r="ADH82" s="22"/>
      <c r="ADI82" s="22"/>
      <c r="ADJ82" s="22"/>
      <c r="ADK82" s="22"/>
      <c r="ADL82" s="22"/>
      <c r="ADM82" s="22"/>
      <c r="ADN82" s="22"/>
      <c r="ADO82" s="22"/>
      <c r="ADP82" s="22"/>
      <c r="ADQ82" s="22"/>
      <c r="ADR82" s="22"/>
      <c r="ADS82" s="22"/>
      <c r="ADT82" s="22"/>
      <c r="ADU82" s="22"/>
      <c r="ADV82" s="22"/>
      <c r="ADW82" s="22"/>
      <c r="ADX82" s="22"/>
      <c r="ADY82" s="22"/>
      <c r="ADZ82" s="22"/>
      <c r="AEA82" s="22"/>
      <c r="AEB82" s="22"/>
      <c r="AEC82" s="22"/>
      <c r="AED82" s="22"/>
      <c r="AEE82" s="22"/>
      <c r="AEF82" s="22"/>
      <c r="AEG82" s="22"/>
      <c r="AEH82" s="22"/>
      <c r="AEI82" s="22"/>
      <c r="AEJ82" s="22"/>
      <c r="AEK82" s="22"/>
      <c r="AEL82" s="22"/>
      <c r="AEM82" s="22"/>
      <c r="AEN82" s="22"/>
      <c r="AEO82" s="22"/>
      <c r="AEP82" s="22"/>
      <c r="AEQ82" s="22"/>
      <c r="AER82" s="22"/>
      <c r="AES82" s="22"/>
      <c r="AET82" s="22"/>
      <c r="AEU82" s="22"/>
      <c r="AEV82" s="22"/>
      <c r="AEW82" s="22"/>
      <c r="AEX82" s="22"/>
      <c r="AEY82" s="22"/>
      <c r="AEZ82" s="22"/>
      <c r="AFA82" s="22"/>
      <c r="AFB82" s="22"/>
      <c r="AFC82" s="22"/>
      <c r="AFD82" s="22"/>
      <c r="AFE82" s="22"/>
      <c r="AFF82" s="22"/>
      <c r="AFG82" s="22"/>
      <c r="AFH82" s="22"/>
      <c r="AFI82" s="22"/>
      <c r="AFJ82" s="22"/>
      <c r="AFK82" s="22"/>
      <c r="AFL82" s="22"/>
      <c r="AFM82" s="22"/>
      <c r="AFN82" s="22"/>
      <c r="AFO82" s="22"/>
      <c r="AFP82" s="22"/>
      <c r="AFQ82" s="22"/>
      <c r="AFR82" s="22"/>
      <c r="AFS82" s="22"/>
      <c r="AFT82" s="22"/>
      <c r="AFU82" s="22"/>
      <c r="AFV82" s="22"/>
      <c r="AFW82" s="22"/>
      <c r="AFX82" s="22"/>
      <c r="AFY82" s="22"/>
      <c r="AFZ82" s="22"/>
      <c r="AGA82" s="22"/>
      <c r="AGB82" s="22"/>
      <c r="AGC82" s="22"/>
      <c r="AGD82" s="22"/>
      <c r="AGE82" s="22"/>
      <c r="AGF82" s="22"/>
      <c r="AGG82" s="22"/>
      <c r="AGH82" s="22"/>
      <c r="AGI82" s="22"/>
      <c r="AGJ82" s="22"/>
      <c r="AGK82" s="22"/>
      <c r="AGL82" s="22"/>
      <c r="AGM82" s="22"/>
      <c r="AGN82" s="22"/>
      <c r="AGO82" s="22"/>
      <c r="AGP82" s="22"/>
      <c r="AGQ82" s="22"/>
      <c r="AGR82" s="22"/>
      <c r="AGS82" s="22"/>
      <c r="AGT82" s="22"/>
      <c r="AGU82" s="22"/>
      <c r="AGV82" s="22"/>
      <c r="AGW82" s="22"/>
      <c r="AGX82" s="22"/>
      <c r="AGY82" s="22"/>
      <c r="AGZ82" s="22"/>
      <c r="AHA82" s="22"/>
      <c r="AHB82" s="22"/>
      <c r="AHC82" s="22"/>
      <c r="AHD82" s="22"/>
      <c r="AHE82" s="22"/>
      <c r="AHF82" s="22"/>
      <c r="AHG82" s="22"/>
      <c r="AHH82" s="22"/>
      <c r="AHI82" s="22"/>
      <c r="AHJ82" s="22"/>
      <c r="AHK82" s="22"/>
      <c r="AHL82" s="22"/>
      <c r="AHM82" s="22"/>
      <c r="AHN82" s="22"/>
      <c r="AHO82" s="22"/>
      <c r="AHP82" s="22"/>
      <c r="AHQ82" s="22"/>
      <c r="AHR82" s="22"/>
      <c r="AHS82" s="22"/>
      <c r="AHT82" s="22"/>
      <c r="AHU82" s="22"/>
      <c r="AHV82" s="22"/>
      <c r="AHW82" s="22"/>
      <c r="AHX82" s="22"/>
      <c r="AHY82" s="22"/>
      <c r="AHZ82" s="22"/>
      <c r="AIA82" s="22"/>
      <c r="AIB82" s="22"/>
      <c r="AIC82" s="22"/>
      <c r="AID82" s="22"/>
      <c r="AIE82" s="22"/>
      <c r="AIF82" s="22"/>
      <c r="AIG82" s="22"/>
      <c r="AIH82" s="22"/>
      <c r="AII82" s="22"/>
      <c r="AIJ82" s="22"/>
      <c r="AIK82" s="22"/>
      <c r="AIL82" s="22"/>
      <c r="AIM82" s="22"/>
      <c r="AIN82" s="22"/>
      <c r="AIO82" s="22"/>
      <c r="AIP82" s="22"/>
      <c r="AIQ82" s="22"/>
      <c r="AIR82" s="22"/>
      <c r="AIS82" s="22"/>
      <c r="AIT82" s="22"/>
      <c r="AIU82" s="22"/>
      <c r="AIV82" s="22"/>
      <c r="AIW82" s="22"/>
      <c r="AIX82" s="22"/>
      <c r="AIY82" s="22"/>
      <c r="AIZ82" s="22"/>
      <c r="AJA82" s="22"/>
      <c r="AJB82" s="22"/>
      <c r="AJC82" s="22"/>
      <c r="AJD82" s="22"/>
      <c r="AJE82" s="22"/>
      <c r="AJF82" s="22"/>
      <c r="AJG82" s="22"/>
      <c r="AJH82" s="22"/>
      <c r="AJI82" s="22"/>
      <c r="AJJ82" s="22"/>
      <c r="AJK82" s="22"/>
      <c r="AJL82" s="22"/>
      <c r="AJM82" s="22"/>
      <c r="AJN82" s="22"/>
      <c r="AJO82" s="22"/>
      <c r="AJP82" s="22"/>
      <c r="AJQ82" s="22"/>
      <c r="AJR82" s="22"/>
      <c r="AJS82" s="22"/>
      <c r="AJT82" s="22"/>
      <c r="AJU82" s="22"/>
      <c r="AJV82" s="22"/>
      <c r="AJW82" s="22"/>
      <c r="AJX82" s="22"/>
      <c r="AJY82" s="22"/>
      <c r="AJZ82" s="22"/>
      <c r="AKA82" s="22"/>
      <c r="AKB82" s="22"/>
      <c r="AKC82" s="22"/>
      <c r="AKD82" s="22"/>
      <c r="AKE82" s="22"/>
      <c r="AKF82" s="22"/>
      <c r="AKG82" s="22"/>
      <c r="AKH82" s="22"/>
      <c r="AKI82" s="22"/>
      <c r="AKJ82" s="22"/>
      <c r="AKK82" s="22"/>
      <c r="AKL82" s="22"/>
      <c r="AKM82" s="22"/>
      <c r="AKN82" s="22"/>
      <c r="AKO82" s="22"/>
      <c r="AKP82" s="22"/>
      <c r="AKQ82" s="22"/>
      <c r="AKR82" s="22"/>
      <c r="AKS82" s="22"/>
      <c r="AKT82" s="22"/>
      <c r="AKU82" s="22"/>
      <c r="AKV82" s="22"/>
      <c r="AKW82" s="22"/>
      <c r="AKX82" s="22"/>
      <c r="AKY82" s="22"/>
      <c r="AKZ82" s="22"/>
      <c r="ALA82" s="22"/>
      <c r="ALB82" s="22"/>
      <c r="ALC82" s="22"/>
      <c r="ALD82" s="22"/>
      <c r="ALE82" s="22"/>
      <c r="ALF82" s="22"/>
      <c r="ALG82" s="22"/>
      <c r="ALH82" s="22"/>
      <c r="ALI82" s="22"/>
      <c r="ALJ82" s="22"/>
      <c r="ALK82" s="22"/>
      <c r="ALL82" s="22"/>
      <c r="ALM82" s="22"/>
      <c r="ALN82" s="22"/>
      <c r="ALO82" s="22"/>
      <c r="ALP82" s="22"/>
      <c r="ALQ82" s="22"/>
      <c r="ALR82" s="22"/>
      <c r="ALS82" s="22"/>
      <c r="ALT82" s="22"/>
      <c r="ALU82" s="22"/>
      <c r="ALV82" s="22"/>
      <c r="ALW82" s="22"/>
      <c r="ALX82" s="22"/>
      <c r="ALY82" s="22"/>
      <c r="ALZ82" s="22"/>
      <c r="AMA82" s="22"/>
      <c r="AMB82" s="22"/>
      <c r="AMC82" s="22"/>
      <c r="AMD82" s="22"/>
      <c r="AME82" s="22"/>
      <c r="AMF82" s="22"/>
      <c r="AMG82" s="22"/>
      <c r="AMH82" s="22"/>
      <c r="AMI82" s="22"/>
      <c r="AMJ82" s="22"/>
      <c r="AMK82" s="22"/>
      <c r="AML82" s="22"/>
      <c r="AMM82" s="22"/>
      <c r="AMN82" s="22"/>
      <c r="AMO82" s="22"/>
      <c r="AMP82" s="22"/>
      <c r="AMQ82" s="22"/>
      <c r="AMR82" s="22"/>
      <c r="AMS82" s="22"/>
      <c r="AMT82" s="22"/>
      <c r="AMU82" s="22"/>
      <c r="AMV82" s="22"/>
      <c r="AMW82" s="22"/>
      <c r="AMX82" s="22"/>
      <c r="AMY82" s="22"/>
      <c r="AMZ82" s="22"/>
      <c r="ANA82" s="22"/>
      <c r="ANB82" s="22"/>
      <c r="ANC82" s="22"/>
      <c r="AND82" s="22"/>
      <c r="ANE82" s="22"/>
      <c r="ANF82" s="22"/>
      <c r="ANG82" s="22"/>
      <c r="ANH82" s="22"/>
      <c r="ANI82" s="22"/>
      <c r="ANJ82" s="22"/>
      <c r="ANK82" s="22"/>
      <c r="ANL82" s="22"/>
      <c r="ANM82" s="22"/>
      <c r="ANN82" s="22"/>
      <c r="ANO82" s="22"/>
      <c r="ANP82" s="22"/>
      <c r="ANQ82" s="22"/>
      <c r="ANR82" s="22"/>
      <c r="ANS82" s="22"/>
      <c r="ANT82" s="22"/>
      <c r="ANU82" s="22"/>
      <c r="ANV82" s="22"/>
      <c r="ANW82" s="22"/>
      <c r="ANX82" s="22"/>
      <c r="ANY82" s="22"/>
      <c r="ANZ82" s="22"/>
      <c r="AOA82" s="22"/>
      <c r="AOB82" s="22"/>
      <c r="AOC82" s="22"/>
      <c r="AOD82" s="22"/>
      <c r="AOE82" s="22"/>
      <c r="AOF82" s="22"/>
      <c r="AOG82" s="22"/>
      <c r="AOH82" s="22"/>
      <c r="AOI82" s="22"/>
      <c r="AOJ82" s="22"/>
      <c r="AOK82" s="22"/>
      <c r="AOL82" s="22"/>
      <c r="AOM82" s="22"/>
      <c r="AON82" s="22"/>
      <c r="AOO82" s="22"/>
      <c r="AOP82" s="22"/>
      <c r="AOQ82" s="22"/>
      <c r="AOR82" s="22"/>
      <c r="AOS82" s="22"/>
      <c r="AOT82" s="22"/>
      <c r="AOU82" s="22"/>
      <c r="AOV82" s="22"/>
      <c r="AOW82" s="22"/>
      <c r="AOX82" s="22"/>
      <c r="AOY82" s="22"/>
      <c r="AOZ82" s="22"/>
      <c r="APA82" s="22"/>
      <c r="APB82" s="22"/>
      <c r="APC82" s="22"/>
      <c r="APD82" s="22"/>
      <c r="APE82" s="22"/>
      <c r="APF82" s="22"/>
      <c r="APG82" s="22"/>
      <c r="APH82" s="22"/>
      <c r="API82" s="22"/>
      <c r="APJ82" s="22"/>
      <c r="APK82" s="22"/>
      <c r="APL82" s="22"/>
      <c r="APM82" s="22"/>
      <c r="APN82" s="22"/>
      <c r="APO82" s="22"/>
      <c r="APP82" s="22"/>
      <c r="APQ82" s="22"/>
      <c r="APR82" s="22"/>
      <c r="APS82" s="22"/>
      <c r="APT82" s="22"/>
      <c r="APU82" s="22"/>
      <c r="APV82" s="22"/>
      <c r="APW82" s="22"/>
      <c r="APX82" s="22"/>
      <c r="APY82" s="22"/>
      <c r="APZ82" s="22"/>
      <c r="AQA82" s="22"/>
      <c r="AQB82" s="22"/>
      <c r="AQC82" s="22"/>
      <c r="AQD82" s="22"/>
      <c r="AQE82" s="22"/>
      <c r="AQF82" s="22"/>
      <c r="AQG82" s="22"/>
      <c r="AQH82" s="22"/>
      <c r="AQI82" s="22"/>
      <c r="AQJ82" s="22"/>
      <c r="AQK82" s="22"/>
      <c r="AQL82" s="22"/>
      <c r="AQM82" s="22"/>
      <c r="AQN82" s="22"/>
      <c r="AQO82" s="22"/>
      <c r="AQP82" s="22"/>
      <c r="AQQ82" s="22"/>
      <c r="AQR82" s="22"/>
      <c r="AQS82" s="22"/>
      <c r="AQT82" s="22"/>
      <c r="AQU82" s="22"/>
      <c r="AQV82" s="22"/>
      <c r="AQW82" s="22"/>
      <c r="AQX82" s="22"/>
      <c r="AQY82" s="22"/>
      <c r="AQZ82" s="22"/>
      <c r="ARA82" s="22"/>
      <c r="ARB82" s="22"/>
      <c r="ARC82" s="22"/>
      <c r="ARD82" s="22"/>
      <c r="ARE82" s="22"/>
      <c r="ARF82" s="22"/>
      <c r="ARG82" s="22"/>
      <c r="ARH82" s="22"/>
      <c r="ARI82" s="22"/>
      <c r="ARJ82" s="22"/>
      <c r="ARK82" s="22"/>
      <c r="ARL82" s="22"/>
      <c r="ARM82" s="22"/>
      <c r="ARN82" s="22"/>
      <c r="ARO82" s="22"/>
      <c r="ARP82" s="22"/>
      <c r="ARQ82" s="22"/>
      <c r="ARR82" s="22"/>
      <c r="ARS82" s="22"/>
      <c r="ART82" s="22"/>
      <c r="ARU82" s="22"/>
      <c r="ARV82" s="22"/>
      <c r="ARW82" s="22"/>
      <c r="ARX82" s="22"/>
      <c r="ARY82" s="22"/>
      <c r="ARZ82" s="22"/>
      <c r="ASA82" s="22"/>
      <c r="ASB82" s="22"/>
      <c r="ASC82" s="22"/>
      <c r="ASD82" s="22"/>
      <c r="ASE82" s="22"/>
      <c r="ASF82" s="22"/>
      <c r="ASG82" s="22"/>
      <c r="ASH82" s="22"/>
      <c r="ASI82" s="22"/>
      <c r="ASJ82" s="22"/>
      <c r="ASK82" s="22"/>
      <c r="ASL82" s="22"/>
      <c r="ASM82" s="22"/>
      <c r="ASN82" s="22"/>
      <c r="ASO82" s="22"/>
      <c r="ASP82" s="22"/>
      <c r="ASQ82" s="22"/>
      <c r="ASR82" s="22"/>
      <c r="ASS82" s="22"/>
      <c r="AST82" s="22"/>
      <c r="ASU82" s="22"/>
      <c r="ASV82" s="22"/>
      <c r="ASW82" s="22"/>
      <c r="ASX82" s="22"/>
      <c r="ASY82" s="22"/>
      <c r="ASZ82" s="22"/>
      <c r="ATA82" s="22"/>
      <c r="ATB82" s="22"/>
      <c r="ATC82" s="22"/>
      <c r="ATD82" s="22"/>
      <c r="ATE82" s="22"/>
      <c r="ATF82" s="22"/>
      <c r="ATG82" s="22"/>
      <c r="ATH82" s="22"/>
      <c r="ATI82" s="22"/>
      <c r="ATJ82" s="22"/>
      <c r="ATK82" s="22"/>
      <c r="ATL82" s="22"/>
      <c r="ATM82" s="22"/>
      <c r="ATN82" s="22"/>
      <c r="ATO82" s="22"/>
      <c r="ATP82" s="22"/>
      <c r="ATQ82" s="22"/>
      <c r="ATR82" s="22"/>
      <c r="ATS82" s="22"/>
      <c r="ATT82" s="22"/>
      <c r="ATU82" s="22"/>
      <c r="ATV82" s="22"/>
      <c r="ATW82" s="22"/>
      <c r="ATX82" s="22"/>
      <c r="ATY82" s="22"/>
      <c r="ATZ82" s="22"/>
      <c r="AUA82" s="22"/>
      <c r="AUB82" s="22"/>
      <c r="AUC82" s="22"/>
      <c r="AUD82" s="22"/>
      <c r="AUE82" s="22"/>
      <c r="AUF82" s="22"/>
      <c r="AUG82" s="22"/>
      <c r="AUH82" s="22"/>
      <c r="AUI82" s="22"/>
      <c r="AUJ82" s="22"/>
      <c r="AUK82" s="22"/>
      <c r="AUL82" s="22"/>
      <c r="AUM82" s="22"/>
      <c r="AUN82" s="22"/>
      <c r="AUO82" s="22"/>
      <c r="AUP82" s="22"/>
      <c r="AUQ82" s="22"/>
      <c r="AUR82" s="22"/>
      <c r="AUS82" s="22"/>
      <c r="AUT82" s="22"/>
      <c r="AUU82" s="22"/>
      <c r="AUV82" s="22"/>
      <c r="AUW82" s="22"/>
      <c r="AUX82" s="22"/>
      <c r="AUY82" s="22"/>
      <c r="AUZ82" s="22"/>
      <c r="AVA82" s="22"/>
      <c r="AVB82" s="22"/>
      <c r="AVC82" s="22"/>
      <c r="AVD82" s="22"/>
      <c r="AVE82" s="22"/>
      <c r="AVF82" s="22"/>
      <c r="AVG82" s="22"/>
      <c r="AVH82" s="22"/>
      <c r="AVI82" s="22"/>
      <c r="AVJ82" s="22"/>
      <c r="AVK82" s="22"/>
      <c r="AVL82" s="22"/>
      <c r="AVM82" s="22"/>
      <c r="AVN82" s="22"/>
      <c r="AVO82" s="22"/>
      <c r="AVP82" s="22"/>
      <c r="AVQ82" s="22"/>
      <c r="AVR82" s="22"/>
      <c r="AVS82" s="22"/>
      <c r="AVT82" s="22"/>
      <c r="AVU82" s="22"/>
      <c r="AVV82" s="22"/>
      <c r="AVW82" s="22"/>
      <c r="AVX82" s="22"/>
      <c r="AVY82" s="22"/>
      <c r="AVZ82" s="22"/>
      <c r="AWA82" s="22"/>
      <c r="AWB82" s="22"/>
      <c r="AWC82" s="22"/>
      <c r="AWD82" s="22"/>
      <c r="AWE82" s="22"/>
      <c r="AWF82" s="22"/>
      <c r="AWG82" s="22"/>
      <c r="AWH82" s="22"/>
      <c r="AWI82" s="22"/>
      <c r="AWJ82" s="22"/>
      <c r="AWK82" s="22"/>
      <c r="AWL82" s="22"/>
      <c r="AWM82" s="22"/>
      <c r="AWN82" s="22"/>
      <c r="AWO82" s="22"/>
      <c r="AWP82" s="22"/>
      <c r="AWQ82" s="22"/>
      <c r="AWR82" s="22"/>
      <c r="AWS82" s="22"/>
      <c r="AWT82" s="22"/>
      <c r="AWU82" s="22"/>
      <c r="AWV82" s="22"/>
      <c r="AWW82" s="22"/>
      <c r="AWX82" s="22"/>
      <c r="AWY82" s="22"/>
      <c r="AWZ82" s="22"/>
      <c r="AXA82" s="22"/>
      <c r="AXB82" s="22"/>
      <c r="AXC82" s="22"/>
      <c r="AXD82" s="22"/>
      <c r="AXE82" s="22"/>
      <c r="AXF82" s="22"/>
      <c r="AXG82" s="22"/>
      <c r="AXH82" s="22"/>
      <c r="AXI82" s="22"/>
      <c r="AXJ82" s="22"/>
      <c r="AXK82" s="22"/>
      <c r="AXL82" s="22"/>
      <c r="AXM82" s="22"/>
      <c r="AXN82" s="22"/>
      <c r="AXO82" s="22"/>
      <c r="AXP82" s="22"/>
      <c r="AXQ82" s="22"/>
      <c r="AXR82" s="22"/>
      <c r="AXS82" s="22"/>
      <c r="AXT82" s="22"/>
      <c r="AXU82" s="22"/>
      <c r="AXV82" s="22"/>
      <c r="AXW82" s="22"/>
      <c r="AXX82" s="22"/>
      <c r="AXY82" s="22"/>
      <c r="AXZ82" s="22"/>
      <c r="AYA82" s="22"/>
      <c r="AYB82" s="22"/>
      <c r="AYC82" s="22"/>
      <c r="AYD82" s="22"/>
      <c r="AYE82" s="22"/>
      <c r="AYF82" s="22"/>
      <c r="AYG82" s="22"/>
      <c r="AYH82" s="22"/>
      <c r="AYI82" s="22"/>
      <c r="AYJ82" s="22"/>
      <c r="AYK82" s="22"/>
      <c r="AYL82" s="22"/>
      <c r="AYM82" s="22"/>
      <c r="AYN82" s="22"/>
      <c r="AYO82" s="22"/>
      <c r="AYP82" s="22"/>
      <c r="AYQ82" s="22"/>
      <c r="AYR82" s="22"/>
      <c r="AYS82" s="22"/>
      <c r="AYT82" s="22"/>
      <c r="AYU82" s="22"/>
      <c r="AYV82" s="22"/>
      <c r="AYW82" s="22"/>
      <c r="AYX82" s="22"/>
      <c r="AYY82" s="22"/>
      <c r="AYZ82" s="22"/>
      <c r="AZA82" s="22"/>
      <c r="AZB82" s="22"/>
      <c r="AZC82" s="22"/>
      <c r="AZD82" s="22"/>
      <c r="AZE82" s="22"/>
      <c r="AZF82" s="22"/>
      <c r="AZG82" s="22"/>
      <c r="AZH82" s="22"/>
      <c r="AZI82" s="22"/>
      <c r="AZJ82" s="22"/>
      <c r="AZK82" s="22"/>
      <c r="AZL82" s="22"/>
      <c r="AZM82" s="22"/>
      <c r="AZN82" s="22"/>
      <c r="AZO82" s="22"/>
      <c r="AZP82" s="22"/>
      <c r="AZQ82" s="22"/>
      <c r="AZR82" s="22"/>
      <c r="AZS82" s="22"/>
      <c r="AZT82" s="22"/>
      <c r="AZU82" s="22"/>
      <c r="AZV82" s="22"/>
      <c r="AZW82" s="22"/>
      <c r="AZX82" s="22"/>
      <c r="AZY82" s="22"/>
      <c r="AZZ82" s="22"/>
      <c r="BAA82" s="22"/>
      <c r="BAB82" s="22"/>
      <c r="BAC82" s="22"/>
      <c r="BAD82" s="22"/>
      <c r="BAE82" s="22"/>
      <c r="BAF82" s="22"/>
      <c r="BAG82" s="22"/>
      <c r="BAH82" s="22"/>
      <c r="BAI82" s="22"/>
      <c r="BAJ82" s="22"/>
      <c r="BAK82" s="22"/>
      <c r="BAL82" s="22"/>
      <c r="BAM82" s="22"/>
      <c r="BAN82" s="22"/>
      <c r="BAO82" s="22"/>
      <c r="BAP82" s="22"/>
      <c r="BAQ82" s="22"/>
      <c r="BAR82" s="22"/>
      <c r="BAS82" s="22"/>
      <c r="BAT82" s="22"/>
      <c r="BAU82" s="22"/>
      <c r="BAV82" s="22"/>
      <c r="BAW82" s="22"/>
      <c r="BAX82" s="22"/>
      <c r="BAY82" s="22"/>
      <c r="BAZ82" s="22"/>
      <c r="BBA82" s="22"/>
      <c r="BBB82" s="22"/>
      <c r="BBC82" s="22"/>
      <c r="BBD82" s="22"/>
      <c r="BBE82" s="22"/>
      <c r="BBF82" s="22"/>
      <c r="BBG82" s="22"/>
      <c r="BBH82" s="22"/>
      <c r="BBI82" s="22"/>
      <c r="BBJ82" s="22"/>
      <c r="BBK82" s="22"/>
      <c r="BBL82" s="22"/>
      <c r="BBM82" s="22"/>
      <c r="BBN82" s="22"/>
      <c r="BBO82" s="22"/>
      <c r="BBP82" s="22"/>
      <c r="BBQ82" s="22"/>
      <c r="BBR82" s="22"/>
      <c r="BBS82" s="22"/>
      <c r="BBT82" s="22"/>
      <c r="BBU82" s="22"/>
      <c r="BBV82" s="22"/>
      <c r="BBW82" s="22"/>
      <c r="BBX82" s="22"/>
      <c r="BBY82" s="22"/>
      <c r="BBZ82" s="22"/>
      <c r="BCA82" s="22"/>
      <c r="BCB82" s="22"/>
      <c r="BCC82" s="22"/>
      <c r="BCD82" s="22"/>
      <c r="BCE82" s="22"/>
      <c r="BCF82" s="22"/>
      <c r="BCG82" s="22"/>
      <c r="BCH82" s="22"/>
      <c r="BCI82" s="22"/>
      <c r="BCJ82" s="22"/>
      <c r="BCK82" s="22"/>
      <c r="BCL82" s="22"/>
      <c r="BCM82" s="22"/>
      <c r="BCN82" s="22"/>
      <c r="BCO82" s="22"/>
      <c r="BCP82" s="22"/>
      <c r="BCQ82" s="22"/>
      <c r="BCR82" s="22"/>
      <c r="BCS82" s="22"/>
      <c r="BCT82" s="22"/>
      <c r="BCU82" s="22"/>
      <c r="BCV82" s="22"/>
      <c r="BCW82" s="22"/>
      <c r="BCX82" s="22"/>
      <c r="BCY82" s="22"/>
      <c r="BCZ82" s="22"/>
      <c r="BDA82" s="22"/>
      <c r="BDB82" s="22"/>
      <c r="BDC82" s="22"/>
      <c r="BDD82" s="22"/>
      <c r="BDE82" s="22"/>
      <c r="BDF82" s="22"/>
      <c r="BDG82" s="22"/>
      <c r="BDH82" s="22"/>
      <c r="BDI82" s="22"/>
      <c r="BDJ82" s="22"/>
      <c r="BDK82" s="22"/>
      <c r="BDL82" s="22"/>
      <c r="BDM82" s="22"/>
      <c r="BDN82" s="22"/>
      <c r="BDO82" s="22"/>
      <c r="BDP82" s="22"/>
      <c r="BDQ82" s="22"/>
      <c r="BDR82" s="22"/>
      <c r="BDS82" s="22"/>
      <c r="BDT82" s="22"/>
      <c r="BDU82" s="22"/>
      <c r="BDV82" s="22"/>
      <c r="BDW82" s="22"/>
      <c r="BDX82" s="22"/>
      <c r="BDY82" s="22"/>
      <c r="BDZ82" s="22"/>
      <c r="BEA82" s="22"/>
      <c r="BEB82" s="22"/>
      <c r="BEC82" s="22"/>
      <c r="BED82" s="22"/>
      <c r="BEE82" s="22"/>
      <c r="BEF82" s="22"/>
      <c r="BEG82" s="22"/>
      <c r="BEH82" s="22"/>
      <c r="BEI82" s="22"/>
      <c r="BEJ82" s="22"/>
      <c r="BEK82" s="22"/>
      <c r="BEL82" s="22"/>
      <c r="BEM82" s="22"/>
      <c r="BEN82" s="22"/>
      <c r="BEO82" s="22"/>
      <c r="BEP82" s="22"/>
      <c r="BEQ82" s="22"/>
      <c r="BER82" s="22"/>
      <c r="BES82" s="22"/>
      <c r="BET82" s="22"/>
      <c r="BEU82" s="22"/>
      <c r="BEV82" s="22"/>
      <c r="BEW82" s="22"/>
      <c r="BEX82" s="22"/>
      <c r="BEY82" s="22"/>
      <c r="BEZ82" s="22"/>
      <c r="BFA82" s="22"/>
      <c r="BFB82" s="22"/>
      <c r="BFC82" s="22"/>
      <c r="BFD82" s="22"/>
      <c r="BFE82" s="22"/>
      <c r="BFF82" s="22"/>
      <c r="BFG82" s="22"/>
      <c r="BFH82" s="22"/>
      <c r="BFI82" s="22"/>
      <c r="BFJ82" s="22"/>
      <c r="BFK82" s="22"/>
      <c r="BFL82" s="22"/>
      <c r="BFM82" s="22"/>
      <c r="BFN82" s="22"/>
      <c r="BFO82" s="22"/>
      <c r="BFP82" s="22"/>
      <c r="BFQ82" s="22"/>
      <c r="BFR82" s="22"/>
      <c r="BFS82" s="22"/>
      <c r="BFT82" s="22"/>
      <c r="BFU82" s="22"/>
      <c r="BFV82" s="22"/>
      <c r="BFW82" s="22"/>
      <c r="BFX82" s="22"/>
      <c r="BFY82" s="22"/>
      <c r="BFZ82" s="22"/>
      <c r="BGA82" s="22"/>
      <c r="BGB82" s="22"/>
      <c r="BGC82" s="22"/>
      <c r="BGD82" s="22"/>
      <c r="BGE82" s="22"/>
      <c r="BGF82" s="22"/>
      <c r="BGG82" s="22"/>
      <c r="BGH82" s="22"/>
      <c r="BGI82" s="22"/>
      <c r="BGJ82" s="22"/>
      <c r="BGK82" s="22"/>
      <c r="BGL82" s="22"/>
      <c r="BGM82" s="22"/>
      <c r="BGN82" s="22"/>
      <c r="BGO82" s="22"/>
      <c r="BGP82" s="22"/>
      <c r="BGQ82" s="22"/>
      <c r="BGR82" s="22"/>
      <c r="BGS82" s="22"/>
      <c r="BGT82" s="22"/>
      <c r="BGU82" s="22"/>
      <c r="BGV82" s="22"/>
      <c r="BGW82" s="22"/>
      <c r="BGX82" s="22"/>
      <c r="BGY82" s="22"/>
      <c r="BGZ82" s="22"/>
      <c r="BHA82" s="22"/>
      <c r="BHB82" s="22"/>
      <c r="BHC82" s="22"/>
      <c r="BHD82" s="22"/>
      <c r="BHE82" s="22"/>
      <c r="BHF82" s="22"/>
      <c r="BHG82" s="22"/>
      <c r="BHH82" s="22"/>
      <c r="BHI82" s="22"/>
      <c r="BHJ82" s="22"/>
      <c r="BHK82" s="22"/>
      <c r="BHL82" s="22"/>
      <c r="BHM82" s="22"/>
      <c r="BHN82" s="22"/>
      <c r="BHO82" s="22"/>
      <c r="BHP82" s="22"/>
      <c r="BHQ82" s="22"/>
      <c r="BHR82" s="22"/>
      <c r="BHS82" s="22"/>
      <c r="BHT82" s="22"/>
      <c r="BHU82" s="22"/>
      <c r="BHV82" s="22"/>
      <c r="BHW82" s="22"/>
      <c r="BHX82" s="22"/>
      <c r="BHY82" s="22"/>
      <c r="BHZ82" s="22"/>
      <c r="BIA82" s="22"/>
      <c r="BIB82" s="22"/>
      <c r="BIC82" s="22"/>
      <c r="BID82" s="22"/>
      <c r="BIE82" s="22"/>
      <c r="BIF82" s="22"/>
      <c r="BIG82" s="22"/>
      <c r="BIH82" s="22"/>
      <c r="BII82" s="22"/>
      <c r="BIJ82" s="22"/>
      <c r="BIK82" s="22"/>
      <c r="BIL82" s="22"/>
      <c r="BIM82" s="22"/>
      <c r="BIN82" s="22"/>
      <c r="BIO82" s="22"/>
      <c r="BIP82" s="22"/>
      <c r="BIQ82" s="22"/>
      <c r="BIR82" s="22"/>
      <c r="BIS82" s="22"/>
      <c r="BIT82" s="22"/>
      <c r="BIU82" s="22"/>
      <c r="BIV82" s="22"/>
      <c r="BIW82" s="22"/>
      <c r="BIX82" s="22"/>
      <c r="BIY82" s="22"/>
      <c r="BIZ82" s="22"/>
      <c r="BJA82" s="22"/>
      <c r="BJB82" s="22"/>
      <c r="BJC82" s="22"/>
      <c r="BJD82" s="22"/>
      <c r="BJE82" s="22"/>
      <c r="BJF82" s="22"/>
      <c r="BJG82" s="22"/>
      <c r="BJH82" s="22"/>
      <c r="BJI82" s="22"/>
      <c r="BJJ82" s="22"/>
      <c r="BJK82" s="22"/>
      <c r="BJL82" s="22"/>
      <c r="BJM82" s="22"/>
      <c r="BJN82" s="22"/>
      <c r="BJO82" s="22"/>
      <c r="BJP82" s="22"/>
      <c r="BJQ82" s="22"/>
      <c r="BJR82" s="22"/>
      <c r="BJS82" s="22"/>
      <c r="BJT82" s="22"/>
      <c r="BJU82" s="22"/>
      <c r="BJV82" s="22"/>
      <c r="BJW82" s="22"/>
      <c r="BJX82" s="22"/>
      <c r="BJY82" s="22"/>
      <c r="BJZ82" s="22"/>
      <c r="BKA82" s="22"/>
      <c r="BKB82" s="22"/>
      <c r="BKC82" s="22"/>
      <c r="BKD82" s="22"/>
      <c r="BKE82" s="22"/>
      <c r="BKF82" s="22"/>
      <c r="BKG82" s="22"/>
      <c r="BKH82" s="22"/>
      <c r="BKI82" s="22"/>
      <c r="BKJ82" s="22"/>
      <c r="BKK82" s="22"/>
      <c r="BKL82" s="22"/>
      <c r="BKM82" s="22"/>
      <c r="BKN82" s="22"/>
      <c r="BKO82" s="22"/>
      <c r="BKP82" s="22"/>
      <c r="BKQ82" s="22"/>
      <c r="BKR82" s="22"/>
      <c r="BKS82" s="22"/>
      <c r="BKT82" s="22"/>
      <c r="BKU82" s="22"/>
      <c r="BKV82" s="22"/>
      <c r="BKW82" s="22"/>
      <c r="BKX82" s="22"/>
      <c r="BKY82" s="22"/>
      <c r="BKZ82" s="22"/>
      <c r="BLA82" s="22"/>
      <c r="BLB82" s="22"/>
      <c r="BLC82" s="22"/>
      <c r="BLD82" s="22"/>
      <c r="BLE82" s="22"/>
      <c r="BLF82" s="22"/>
      <c r="BLG82" s="22"/>
      <c r="BLH82" s="22"/>
      <c r="BLI82" s="22"/>
      <c r="BLJ82" s="22"/>
      <c r="BLK82" s="22"/>
      <c r="BLL82" s="22"/>
      <c r="BLM82" s="22"/>
      <c r="BLN82" s="22"/>
      <c r="BLO82" s="22"/>
      <c r="BLP82" s="22"/>
      <c r="BLQ82" s="22"/>
      <c r="BLR82" s="22"/>
      <c r="BLS82" s="22"/>
      <c r="BLT82" s="22"/>
      <c r="BLU82" s="22"/>
      <c r="BLV82" s="22"/>
      <c r="BLW82" s="22"/>
      <c r="BLX82" s="22"/>
      <c r="BLY82" s="22"/>
      <c r="BLZ82" s="22"/>
      <c r="BMA82" s="22"/>
      <c r="BMB82" s="22"/>
      <c r="BMC82" s="22"/>
      <c r="BMD82" s="22"/>
      <c r="BME82" s="22"/>
      <c r="BMF82" s="22"/>
      <c r="BMG82" s="22"/>
      <c r="BMH82" s="22"/>
      <c r="BMI82" s="22"/>
      <c r="BMJ82" s="22"/>
      <c r="BMK82" s="22"/>
      <c r="BML82" s="22"/>
      <c r="BMM82" s="22"/>
      <c r="BMN82" s="22"/>
      <c r="BMO82" s="22"/>
      <c r="BMP82" s="22"/>
      <c r="BMQ82" s="22"/>
      <c r="BMR82" s="22"/>
      <c r="BMS82" s="22"/>
      <c r="BMT82" s="22"/>
      <c r="BMU82" s="22"/>
      <c r="BMV82" s="22"/>
      <c r="BMW82" s="22"/>
      <c r="BMX82" s="22"/>
      <c r="BMY82" s="22"/>
      <c r="BMZ82" s="22"/>
      <c r="BNA82" s="22"/>
      <c r="BNB82" s="22"/>
      <c r="BNC82" s="22"/>
      <c r="BND82" s="22"/>
      <c r="BNE82" s="22"/>
      <c r="BNF82" s="22"/>
      <c r="BNG82" s="22"/>
      <c r="BNH82" s="22"/>
      <c r="BNI82" s="22"/>
      <c r="BNJ82" s="22"/>
      <c r="BNK82" s="22"/>
      <c r="BNL82" s="22"/>
      <c r="BNM82" s="22"/>
      <c r="BNN82" s="22"/>
      <c r="BNO82" s="22"/>
      <c r="BNP82" s="22"/>
      <c r="BNQ82" s="22"/>
      <c r="BNR82" s="22"/>
      <c r="BNS82" s="22"/>
      <c r="BNT82" s="22"/>
      <c r="BNU82" s="22"/>
      <c r="BNV82" s="22"/>
      <c r="BNW82" s="22"/>
      <c r="BNX82" s="22"/>
      <c r="BNY82" s="22"/>
      <c r="BNZ82" s="22"/>
      <c r="BOA82" s="22"/>
      <c r="BOB82" s="22"/>
      <c r="BOC82" s="22"/>
      <c r="BOD82" s="22"/>
      <c r="BOE82" s="22"/>
      <c r="BOF82" s="22"/>
      <c r="BOG82" s="22"/>
      <c r="BOH82" s="22"/>
      <c r="BOI82" s="22"/>
      <c r="BOJ82" s="22"/>
      <c r="BOK82" s="22"/>
      <c r="BOL82" s="22"/>
      <c r="BOM82" s="22"/>
      <c r="BON82" s="22"/>
      <c r="BOO82" s="22"/>
      <c r="BOP82" s="22"/>
      <c r="BOQ82" s="22"/>
      <c r="BOR82" s="22"/>
      <c r="BOS82" s="22"/>
      <c r="BOT82" s="22"/>
      <c r="BOU82" s="22"/>
      <c r="BOV82" s="22"/>
      <c r="BOW82" s="22"/>
      <c r="BOX82" s="22"/>
      <c r="BOY82" s="22"/>
      <c r="BOZ82" s="22"/>
      <c r="BPA82" s="22"/>
      <c r="BPB82" s="22"/>
      <c r="BPC82" s="22"/>
      <c r="BPD82" s="22"/>
      <c r="BPE82" s="22"/>
      <c r="BPF82" s="22"/>
      <c r="BPG82" s="22"/>
      <c r="BPH82" s="22"/>
      <c r="BPI82" s="22"/>
      <c r="BPJ82" s="22"/>
      <c r="BPK82" s="22"/>
      <c r="BPL82" s="22"/>
      <c r="BPM82" s="22"/>
      <c r="BPN82" s="22"/>
      <c r="BPO82" s="22"/>
      <c r="BPP82" s="22"/>
      <c r="BPQ82" s="22"/>
      <c r="BPR82" s="22"/>
      <c r="BPS82" s="22"/>
      <c r="BPT82" s="22"/>
      <c r="BPU82" s="22"/>
      <c r="BPV82" s="22"/>
      <c r="BPW82" s="22"/>
      <c r="BPX82" s="22"/>
      <c r="BPY82" s="22"/>
      <c r="BPZ82" s="22"/>
      <c r="BQA82" s="22"/>
      <c r="BQB82" s="22"/>
      <c r="BQC82" s="22"/>
      <c r="BQD82" s="22"/>
      <c r="BQE82" s="22"/>
      <c r="BQF82" s="22"/>
      <c r="BQG82" s="22"/>
      <c r="BQH82" s="22"/>
      <c r="BQI82" s="22"/>
      <c r="BQJ82" s="22"/>
      <c r="BQK82" s="22"/>
      <c r="BQL82" s="22"/>
      <c r="BQM82" s="22"/>
      <c r="BQN82" s="22"/>
      <c r="BQO82" s="22"/>
      <c r="BQP82" s="22"/>
      <c r="BQQ82" s="22"/>
      <c r="BQR82" s="22"/>
      <c r="BQS82" s="22"/>
      <c r="BQT82" s="22"/>
      <c r="BQU82" s="22"/>
      <c r="BQV82" s="22"/>
      <c r="BQW82" s="22"/>
      <c r="BQX82" s="22"/>
      <c r="BQY82" s="22"/>
      <c r="BQZ82" s="22"/>
      <c r="BRA82" s="22"/>
      <c r="BRB82" s="22"/>
      <c r="BRC82" s="22"/>
      <c r="BRD82" s="22"/>
      <c r="BRE82" s="22"/>
      <c r="BRF82" s="22"/>
      <c r="BRG82" s="22"/>
      <c r="BRH82" s="22"/>
      <c r="BRI82" s="22"/>
      <c r="BRJ82" s="22"/>
      <c r="BRK82" s="22"/>
      <c r="BRL82" s="22"/>
      <c r="BRM82" s="22"/>
      <c r="BRN82" s="22"/>
      <c r="BRO82" s="22"/>
      <c r="BRP82" s="22"/>
      <c r="BRQ82" s="22"/>
      <c r="BRR82" s="22"/>
      <c r="BRS82" s="22"/>
      <c r="BRT82" s="22"/>
      <c r="BRU82" s="22"/>
      <c r="BRV82" s="22"/>
      <c r="BRW82" s="22"/>
      <c r="BRX82" s="22"/>
      <c r="BRY82" s="22"/>
      <c r="BRZ82" s="22"/>
      <c r="BSA82" s="22"/>
      <c r="BSB82" s="22"/>
      <c r="BSC82" s="22"/>
      <c r="BSD82" s="22"/>
      <c r="BSE82" s="22"/>
      <c r="BSF82" s="22"/>
      <c r="BSG82" s="22"/>
      <c r="BSH82" s="22"/>
      <c r="BSI82" s="22"/>
      <c r="BSJ82" s="22"/>
      <c r="BSK82" s="22"/>
      <c r="BSL82" s="22"/>
      <c r="BSM82" s="22"/>
      <c r="BSN82" s="22"/>
      <c r="BSO82" s="22"/>
      <c r="BSP82" s="22"/>
      <c r="BSQ82" s="22"/>
      <c r="BSR82" s="22"/>
      <c r="BSS82" s="22"/>
      <c r="BST82" s="22"/>
      <c r="BSU82" s="22"/>
      <c r="BSV82" s="22"/>
      <c r="BSW82" s="22"/>
      <c r="BSX82" s="22"/>
      <c r="BSY82" s="22"/>
      <c r="BSZ82" s="22"/>
      <c r="BTA82" s="22"/>
      <c r="BTB82" s="22"/>
      <c r="BTC82" s="22"/>
      <c r="BTD82" s="22"/>
      <c r="BTE82" s="22"/>
      <c r="BTF82" s="22"/>
      <c r="BTG82" s="22"/>
      <c r="BTH82" s="22"/>
      <c r="BTI82" s="22"/>
      <c r="BTJ82" s="22"/>
      <c r="BTK82" s="22"/>
      <c r="BTL82" s="22"/>
      <c r="BTM82" s="22"/>
      <c r="BTN82" s="22"/>
      <c r="BTO82" s="22"/>
      <c r="BTP82" s="22"/>
      <c r="BTQ82" s="22"/>
      <c r="BTR82" s="22"/>
      <c r="BTS82" s="22"/>
      <c r="BTT82" s="22"/>
      <c r="BTU82" s="22"/>
      <c r="BTV82" s="22"/>
      <c r="BTW82" s="22"/>
      <c r="BTX82" s="22"/>
      <c r="BTY82" s="22"/>
      <c r="BTZ82" s="22"/>
      <c r="BUA82" s="22"/>
      <c r="BUB82" s="22"/>
      <c r="BUC82" s="22"/>
      <c r="BUD82" s="22"/>
      <c r="BUE82" s="22"/>
      <c r="BUF82" s="22"/>
      <c r="BUG82" s="22"/>
      <c r="BUH82" s="22"/>
      <c r="BUI82" s="22"/>
      <c r="BUJ82" s="22"/>
      <c r="BUK82" s="22"/>
      <c r="BUL82" s="22"/>
      <c r="BUM82" s="22"/>
      <c r="BUN82" s="22"/>
      <c r="BUO82" s="22"/>
      <c r="BUP82" s="22"/>
      <c r="BUQ82" s="22"/>
      <c r="BUR82" s="22"/>
      <c r="BUS82" s="22"/>
      <c r="BUT82" s="22"/>
      <c r="BUU82" s="22"/>
      <c r="BUV82" s="22"/>
      <c r="BUW82" s="22"/>
      <c r="BUX82" s="22"/>
      <c r="BUY82" s="22"/>
      <c r="BUZ82" s="22"/>
      <c r="BVA82" s="22"/>
      <c r="BVB82" s="22"/>
      <c r="BVC82" s="22"/>
      <c r="BVD82" s="22"/>
      <c r="BVE82" s="22"/>
      <c r="BVF82" s="22"/>
      <c r="BVG82" s="22"/>
      <c r="BVH82" s="22"/>
      <c r="BVI82" s="22"/>
      <c r="BVJ82" s="22"/>
      <c r="BVK82" s="22"/>
      <c r="BVL82" s="22"/>
      <c r="BVM82" s="22"/>
      <c r="BVN82" s="22"/>
      <c r="BVO82" s="22"/>
      <c r="BVP82" s="22"/>
      <c r="BVQ82" s="22"/>
      <c r="BVR82" s="22"/>
      <c r="BVS82" s="22"/>
      <c r="BVT82" s="22"/>
      <c r="BVU82" s="22"/>
      <c r="BVV82" s="22"/>
      <c r="BVW82" s="22"/>
      <c r="BVX82" s="22"/>
      <c r="BVY82" s="22"/>
      <c r="BVZ82" s="22"/>
      <c r="BWA82" s="22"/>
      <c r="BWB82" s="22"/>
      <c r="BWC82" s="22"/>
      <c r="BWD82" s="22"/>
      <c r="BWE82" s="22"/>
      <c r="BWF82" s="22"/>
      <c r="BWG82" s="22"/>
      <c r="BWH82" s="22"/>
      <c r="BWI82" s="22"/>
      <c r="BWJ82" s="22"/>
      <c r="BWK82" s="22"/>
      <c r="BWL82" s="22"/>
      <c r="BWM82" s="22"/>
      <c r="BWN82" s="22"/>
      <c r="BWO82" s="22"/>
      <c r="BWP82" s="22"/>
      <c r="BWQ82" s="22"/>
      <c r="BWR82" s="22"/>
      <c r="BWS82" s="22"/>
      <c r="BWT82" s="22"/>
      <c r="BWU82" s="22"/>
      <c r="BWV82" s="22"/>
      <c r="BWW82" s="22"/>
      <c r="BWX82" s="22"/>
      <c r="BWY82" s="22"/>
      <c r="BWZ82" s="22"/>
      <c r="BXA82" s="22"/>
      <c r="BXB82" s="22"/>
      <c r="BXC82" s="22"/>
      <c r="BXD82" s="22"/>
      <c r="BXE82" s="22"/>
      <c r="BXF82" s="22"/>
      <c r="BXG82" s="22"/>
      <c r="BXH82" s="22"/>
      <c r="BXI82" s="22"/>
      <c r="BXJ82" s="22"/>
      <c r="BXK82" s="22"/>
      <c r="BXL82" s="22"/>
      <c r="BXM82" s="22"/>
      <c r="BXN82" s="22"/>
      <c r="BXO82" s="22"/>
      <c r="BXP82" s="22"/>
      <c r="BXQ82" s="22"/>
      <c r="BXR82" s="22"/>
      <c r="BXS82" s="22"/>
      <c r="BXT82" s="22"/>
      <c r="BXU82" s="22"/>
      <c r="BXV82" s="22"/>
      <c r="BXW82" s="22"/>
      <c r="BXX82" s="22"/>
      <c r="BXY82" s="22"/>
      <c r="BXZ82" s="22"/>
      <c r="BYA82" s="22"/>
      <c r="BYB82" s="22"/>
      <c r="BYC82" s="22"/>
      <c r="BYD82" s="22"/>
      <c r="BYE82" s="22"/>
      <c r="BYF82" s="22"/>
      <c r="BYG82" s="22"/>
      <c r="BYH82" s="22"/>
      <c r="BYI82" s="22"/>
      <c r="BYJ82" s="22"/>
      <c r="BYK82" s="22"/>
      <c r="BYL82" s="22"/>
      <c r="BYM82" s="22"/>
      <c r="BYN82" s="22"/>
      <c r="BYO82" s="22"/>
      <c r="BYP82" s="22"/>
      <c r="BYQ82" s="22"/>
      <c r="BYR82" s="22"/>
      <c r="BYS82" s="22"/>
      <c r="BYT82" s="22"/>
      <c r="BYU82" s="22"/>
      <c r="BYV82" s="22"/>
      <c r="BYW82" s="22"/>
      <c r="BYX82" s="22"/>
      <c r="BYY82" s="22"/>
      <c r="BYZ82" s="22"/>
      <c r="BZA82" s="22"/>
      <c r="BZB82" s="22"/>
      <c r="BZC82" s="22"/>
      <c r="BZD82" s="22"/>
      <c r="BZE82" s="22"/>
      <c r="BZF82" s="22"/>
      <c r="BZG82" s="22"/>
      <c r="BZH82" s="22"/>
      <c r="BZI82" s="22"/>
      <c r="BZJ82" s="22"/>
      <c r="BZK82" s="22"/>
      <c r="BZL82" s="22"/>
      <c r="BZM82" s="22"/>
      <c r="BZN82" s="22"/>
      <c r="BZO82" s="22"/>
      <c r="BZP82" s="22"/>
      <c r="BZQ82" s="22"/>
      <c r="BZR82" s="22"/>
      <c r="BZS82" s="22"/>
      <c r="BZT82" s="22"/>
      <c r="BZU82" s="22"/>
      <c r="BZV82" s="22"/>
      <c r="BZW82" s="22"/>
      <c r="BZX82" s="22"/>
      <c r="BZY82" s="22"/>
      <c r="BZZ82" s="22"/>
      <c r="CAA82" s="22"/>
      <c r="CAB82" s="22"/>
      <c r="CAC82" s="22"/>
      <c r="CAD82" s="22"/>
      <c r="CAE82" s="22"/>
      <c r="CAF82" s="22"/>
      <c r="CAG82" s="22"/>
      <c r="CAH82" s="22"/>
      <c r="CAI82" s="22"/>
      <c r="CAJ82" s="22"/>
      <c r="CAK82" s="22"/>
      <c r="CAL82" s="22"/>
      <c r="CAM82" s="22"/>
      <c r="CAN82" s="22"/>
      <c r="CAO82" s="22"/>
      <c r="CAP82" s="22"/>
      <c r="CAQ82" s="22"/>
      <c r="CAR82" s="22"/>
      <c r="CAS82" s="22"/>
      <c r="CAT82" s="22"/>
      <c r="CAU82" s="22"/>
      <c r="CAV82" s="22"/>
      <c r="CAW82" s="22"/>
      <c r="CAX82" s="22"/>
      <c r="CAY82" s="22"/>
      <c r="CAZ82" s="22"/>
      <c r="CBA82" s="22"/>
      <c r="CBB82" s="22"/>
      <c r="CBC82" s="22"/>
      <c r="CBD82" s="22"/>
      <c r="CBE82" s="22"/>
      <c r="CBF82" s="22"/>
      <c r="CBG82" s="22"/>
      <c r="CBH82" s="22"/>
      <c r="CBI82" s="22"/>
      <c r="CBJ82" s="22"/>
      <c r="CBK82" s="22"/>
      <c r="CBL82" s="22"/>
      <c r="CBM82" s="22"/>
      <c r="CBN82" s="22"/>
      <c r="CBO82" s="22"/>
      <c r="CBP82" s="22"/>
      <c r="CBQ82" s="22"/>
      <c r="CBR82" s="22"/>
      <c r="CBS82" s="22"/>
      <c r="CBT82" s="22"/>
      <c r="CBU82" s="22"/>
      <c r="CBV82" s="22"/>
      <c r="CBW82" s="22"/>
      <c r="CBX82" s="22"/>
      <c r="CBY82" s="22"/>
      <c r="CBZ82" s="22"/>
      <c r="CCA82" s="22"/>
      <c r="CCB82" s="22"/>
      <c r="CCC82" s="22"/>
      <c r="CCD82" s="22"/>
      <c r="CCE82" s="22"/>
      <c r="CCF82" s="22"/>
      <c r="CCG82" s="22"/>
      <c r="CCH82" s="22"/>
      <c r="CCI82" s="22"/>
      <c r="CCJ82" s="22"/>
      <c r="CCK82" s="22"/>
      <c r="CCL82" s="22"/>
      <c r="CCM82" s="22"/>
      <c r="CCN82" s="22"/>
      <c r="CCO82" s="22"/>
      <c r="CCP82" s="22"/>
      <c r="CCQ82" s="22"/>
      <c r="CCR82" s="22"/>
      <c r="CCS82" s="22"/>
      <c r="CCT82" s="22"/>
      <c r="CCU82" s="22"/>
      <c r="CCV82" s="22"/>
      <c r="CCW82" s="22"/>
      <c r="CCX82" s="22"/>
      <c r="CCY82" s="22"/>
      <c r="CCZ82" s="22"/>
      <c r="CDA82" s="22"/>
      <c r="CDB82" s="22"/>
      <c r="CDC82" s="22"/>
      <c r="CDD82" s="22"/>
      <c r="CDE82" s="22"/>
      <c r="CDF82" s="22"/>
      <c r="CDG82" s="22"/>
      <c r="CDH82" s="22"/>
      <c r="CDI82" s="22"/>
      <c r="CDJ82" s="22"/>
      <c r="CDK82" s="22"/>
      <c r="CDL82" s="22"/>
      <c r="CDM82" s="22"/>
      <c r="CDN82" s="22"/>
      <c r="CDO82" s="22"/>
      <c r="CDP82" s="22"/>
      <c r="CDQ82" s="22"/>
      <c r="CDR82" s="22"/>
      <c r="CDS82" s="22"/>
      <c r="CDT82" s="22"/>
      <c r="CDU82" s="22"/>
      <c r="CDV82" s="22"/>
      <c r="CDW82" s="22"/>
      <c r="CDX82" s="22"/>
      <c r="CDY82" s="22"/>
      <c r="CDZ82" s="22"/>
      <c r="CEA82" s="22"/>
      <c r="CEB82" s="22"/>
      <c r="CEC82" s="22"/>
      <c r="CED82" s="22"/>
      <c r="CEE82" s="22"/>
      <c r="CEF82" s="22"/>
      <c r="CEG82" s="22"/>
      <c r="CEH82" s="22"/>
      <c r="CEI82" s="22"/>
      <c r="CEJ82" s="22"/>
      <c r="CEK82" s="22"/>
      <c r="CEL82" s="22"/>
      <c r="CEM82" s="22"/>
      <c r="CEN82" s="22"/>
      <c r="CEO82" s="22"/>
      <c r="CEP82" s="22"/>
      <c r="CEQ82" s="22"/>
      <c r="CER82" s="22"/>
      <c r="CES82" s="22"/>
      <c r="CET82" s="22"/>
      <c r="CEU82" s="22"/>
      <c r="CEV82" s="22"/>
      <c r="CEW82" s="22"/>
      <c r="CEX82" s="22"/>
      <c r="CEY82" s="22"/>
      <c r="CEZ82" s="22"/>
      <c r="CFA82" s="22"/>
      <c r="CFB82" s="22"/>
      <c r="CFC82" s="22"/>
      <c r="CFD82" s="22"/>
      <c r="CFE82" s="22"/>
      <c r="CFF82" s="22"/>
      <c r="CFG82" s="22"/>
      <c r="CFH82" s="22"/>
      <c r="CFI82" s="22"/>
      <c r="CFJ82" s="22"/>
      <c r="CFK82" s="22"/>
      <c r="CFL82" s="22"/>
      <c r="CFM82" s="22"/>
      <c r="CFN82" s="22"/>
      <c r="CFO82" s="22"/>
      <c r="CFP82" s="22"/>
      <c r="CFQ82" s="22"/>
      <c r="CFR82" s="22"/>
      <c r="CFS82" s="22"/>
      <c r="CFT82" s="22"/>
      <c r="CFU82" s="22"/>
      <c r="CFV82" s="22"/>
      <c r="CFW82" s="22"/>
      <c r="CFX82" s="22"/>
      <c r="CFY82" s="22"/>
      <c r="CFZ82" s="22"/>
      <c r="CGA82" s="22"/>
      <c r="CGB82" s="22"/>
      <c r="CGC82" s="22"/>
      <c r="CGD82" s="22"/>
      <c r="CGE82" s="22"/>
      <c r="CGF82" s="22"/>
      <c r="CGG82" s="22"/>
      <c r="CGH82" s="22"/>
      <c r="CGI82" s="22"/>
      <c r="CGJ82" s="22"/>
      <c r="CGK82" s="22"/>
      <c r="CGL82" s="22"/>
      <c r="CGM82" s="22"/>
      <c r="CGN82" s="22"/>
      <c r="CGO82" s="22"/>
      <c r="CGP82" s="22"/>
      <c r="CGQ82" s="22"/>
      <c r="CGR82" s="22"/>
      <c r="CGS82" s="22"/>
      <c r="CGT82" s="22"/>
      <c r="CGU82" s="22"/>
      <c r="CGV82" s="22"/>
      <c r="CGW82" s="22"/>
      <c r="CGX82" s="22"/>
      <c r="CGY82" s="22"/>
      <c r="CGZ82" s="22"/>
      <c r="CHA82" s="22"/>
      <c r="CHB82" s="22"/>
      <c r="CHC82" s="22"/>
      <c r="CHD82" s="22"/>
      <c r="CHE82" s="22"/>
      <c r="CHF82" s="22"/>
      <c r="CHG82" s="22"/>
      <c r="CHH82" s="22"/>
      <c r="CHI82" s="22"/>
      <c r="CHJ82" s="22"/>
      <c r="CHK82" s="22"/>
      <c r="CHL82" s="22"/>
      <c r="CHM82" s="22"/>
      <c r="CHN82" s="22"/>
      <c r="CHO82" s="22"/>
      <c r="CHP82" s="22"/>
      <c r="CHQ82" s="22"/>
      <c r="CHR82" s="22"/>
      <c r="CHS82" s="22"/>
      <c r="CHT82" s="22"/>
      <c r="CHU82" s="22"/>
      <c r="CHV82" s="22"/>
      <c r="CHW82" s="22"/>
      <c r="CHX82" s="22"/>
      <c r="CHY82" s="22"/>
      <c r="CHZ82" s="22"/>
      <c r="CIA82" s="22"/>
      <c r="CIB82" s="22"/>
      <c r="CIC82" s="22"/>
      <c r="CID82" s="22"/>
      <c r="CIE82" s="22"/>
      <c r="CIF82" s="22"/>
      <c r="CIG82" s="22"/>
      <c r="CIH82" s="22"/>
      <c r="CII82" s="22"/>
      <c r="CIJ82" s="22"/>
      <c r="CIK82" s="22"/>
      <c r="CIL82" s="22"/>
      <c r="CIM82" s="22"/>
      <c r="CIN82" s="22"/>
      <c r="CIO82" s="22"/>
      <c r="CIP82" s="22"/>
      <c r="CIQ82" s="22"/>
      <c r="CIR82" s="22"/>
      <c r="CIS82" s="22"/>
      <c r="CIT82" s="22"/>
      <c r="CIU82" s="22"/>
      <c r="CIV82" s="22"/>
      <c r="CIW82" s="22"/>
      <c r="CIX82" s="22"/>
      <c r="CIY82" s="22"/>
      <c r="CIZ82" s="22"/>
      <c r="CJA82" s="22"/>
      <c r="CJB82" s="22"/>
      <c r="CJC82" s="22"/>
      <c r="CJD82" s="22"/>
      <c r="CJE82" s="22"/>
      <c r="CJF82" s="22"/>
      <c r="CJG82" s="22"/>
      <c r="CJH82" s="22"/>
      <c r="CJI82" s="22"/>
      <c r="CJJ82" s="22"/>
      <c r="CJK82" s="22"/>
      <c r="CJL82" s="22"/>
      <c r="CJM82" s="22"/>
      <c r="CJN82" s="22"/>
      <c r="CJO82" s="22"/>
      <c r="CJP82" s="22"/>
      <c r="CJQ82" s="22"/>
      <c r="CJR82" s="22"/>
      <c r="CJS82" s="22"/>
      <c r="CJT82" s="22"/>
      <c r="CJU82" s="22"/>
      <c r="CJV82" s="22"/>
      <c r="CJW82" s="22"/>
      <c r="CJX82" s="22"/>
      <c r="CJY82" s="22"/>
      <c r="CJZ82" s="22"/>
      <c r="CKA82" s="22"/>
      <c r="CKB82" s="22"/>
      <c r="CKC82" s="22"/>
      <c r="CKD82" s="22"/>
      <c r="CKE82" s="22"/>
      <c r="CKF82" s="22"/>
      <c r="CKG82" s="22"/>
      <c r="CKH82" s="22"/>
      <c r="CKI82" s="22"/>
      <c r="CKJ82" s="22"/>
      <c r="CKK82" s="22"/>
      <c r="CKL82" s="22"/>
      <c r="CKM82" s="22"/>
      <c r="CKN82" s="22"/>
      <c r="CKO82" s="22"/>
      <c r="CKP82" s="22"/>
      <c r="CKQ82" s="22"/>
      <c r="CKR82" s="22"/>
      <c r="CKS82" s="22"/>
      <c r="CKT82" s="22"/>
      <c r="CKU82" s="22"/>
      <c r="CKV82" s="22"/>
      <c r="CKW82" s="22"/>
      <c r="CKX82" s="22"/>
      <c r="CKY82" s="22"/>
      <c r="CKZ82" s="22"/>
      <c r="CLA82" s="22"/>
      <c r="CLB82" s="22"/>
      <c r="CLC82" s="22"/>
      <c r="CLD82" s="22"/>
      <c r="CLE82" s="22"/>
      <c r="CLF82" s="22"/>
      <c r="CLG82" s="22"/>
      <c r="CLH82" s="22"/>
      <c r="CLI82" s="22"/>
      <c r="CLJ82" s="22"/>
      <c r="CLK82" s="22"/>
      <c r="CLL82" s="22"/>
      <c r="CLM82" s="22"/>
      <c r="CLN82" s="22"/>
      <c r="CLO82" s="22"/>
      <c r="CLP82" s="22"/>
      <c r="CLQ82" s="22"/>
      <c r="CLR82" s="22"/>
      <c r="CLS82" s="22"/>
      <c r="CLT82" s="22"/>
      <c r="CLU82" s="22"/>
      <c r="CLV82" s="22"/>
      <c r="CLW82" s="22"/>
      <c r="CLX82" s="22"/>
      <c r="CLY82" s="22"/>
      <c r="CLZ82" s="22"/>
      <c r="CMA82" s="22"/>
      <c r="CMB82" s="22"/>
      <c r="CMC82" s="22"/>
      <c r="CMD82" s="22"/>
      <c r="CME82" s="22"/>
      <c r="CMF82" s="22"/>
      <c r="CMG82" s="22"/>
      <c r="CMH82" s="22"/>
      <c r="CMI82" s="22"/>
      <c r="CMJ82" s="22"/>
      <c r="CMK82" s="22"/>
      <c r="CML82" s="22"/>
      <c r="CMM82" s="22"/>
      <c r="CMN82" s="22"/>
      <c r="CMO82" s="22"/>
      <c r="CMP82" s="22"/>
      <c r="CMQ82" s="22"/>
      <c r="CMR82" s="22"/>
      <c r="CMS82" s="22"/>
      <c r="CMT82" s="22"/>
      <c r="CMU82" s="22"/>
      <c r="CMV82" s="22"/>
      <c r="CMW82" s="22"/>
      <c r="CMX82" s="22"/>
      <c r="CMY82" s="22"/>
      <c r="CMZ82" s="22"/>
      <c r="CNA82" s="22"/>
      <c r="CNB82" s="22"/>
      <c r="CNC82" s="22"/>
      <c r="CND82" s="22"/>
      <c r="CNE82" s="22"/>
      <c r="CNF82" s="22"/>
      <c r="CNG82" s="22"/>
      <c r="CNH82" s="22"/>
      <c r="CNI82" s="22"/>
      <c r="CNJ82" s="22"/>
      <c r="CNK82" s="22"/>
      <c r="CNL82" s="22"/>
      <c r="CNM82" s="22"/>
      <c r="CNN82" s="22"/>
      <c r="CNO82" s="22"/>
      <c r="CNP82" s="22"/>
      <c r="CNQ82" s="22"/>
      <c r="CNR82" s="22"/>
      <c r="CNS82" s="22"/>
      <c r="CNT82" s="22"/>
      <c r="CNU82" s="22"/>
      <c r="CNV82" s="22"/>
      <c r="CNW82" s="22"/>
      <c r="CNX82" s="22"/>
      <c r="CNY82" s="22"/>
      <c r="CNZ82" s="22"/>
      <c r="COA82" s="22"/>
      <c r="COB82" s="22"/>
      <c r="COC82" s="22"/>
      <c r="COD82" s="22"/>
      <c r="COE82" s="22"/>
      <c r="COF82" s="22"/>
      <c r="COG82" s="22"/>
      <c r="COH82" s="22"/>
      <c r="COI82" s="22"/>
      <c r="COJ82" s="22"/>
      <c r="COK82" s="22"/>
      <c r="COL82" s="22"/>
      <c r="COM82" s="22"/>
      <c r="CON82" s="22"/>
      <c r="COO82" s="22"/>
      <c r="COP82" s="22"/>
      <c r="COQ82" s="22"/>
      <c r="COR82" s="22"/>
      <c r="COS82" s="22"/>
      <c r="COT82" s="22"/>
      <c r="COU82" s="22"/>
      <c r="COV82" s="22"/>
      <c r="COW82" s="22"/>
      <c r="COX82" s="22"/>
      <c r="COY82" s="22"/>
      <c r="COZ82" s="22"/>
      <c r="CPA82" s="22"/>
      <c r="CPB82" s="22"/>
      <c r="CPC82" s="22"/>
      <c r="CPD82" s="22"/>
      <c r="CPE82" s="22"/>
      <c r="CPF82" s="22"/>
      <c r="CPG82" s="22"/>
      <c r="CPH82" s="22"/>
      <c r="CPI82" s="22"/>
      <c r="CPJ82" s="22"/>
      <c r="CPK82" s="22"/>
      <c r="CPL82" s="22"/>
      <c r="CPM82" s="22"/>
      <c r="CPN82" s="22"/>
      <c r="CPO82" s="22"/>
      <c r="CPP82" s="22"/>
      <c r="CPQ82" s="22"/>
      <c r="CPR82" s="22"/>
      <c r="CPS82" s="22"/>
      <c r="CPT82" s="22"/>
      <c r="CPU82" s="22"/>
      <c r="CPV82" s="22"/>
      <c r="CPW82" s="22"/>
      <c r="CPX82" s="22"/>
      <c r="CPY82" s="22"/>
      <c r="CPZ82" s="22"/>
      <c r="CQA82" s="22"/>
      <c r="CQB82" s="22"/>
      <c r="CQC82" s="22"/>
      <c r="CQD82" s="22"/>
      <c r="CQE82" s="22"/>
      <c r="CQF82" s="22"/>
      <c r="CQG82" s="22"/>
      <c r="CQH82" s="22"/>
      <c r="CQI82" s="22"/>
      <c r="CQJ82" s="22"/>
      <c r="CQK82" s="22"/>
      <c r="CQL82" s="22"/>
      <c r="CQM82" s="22"/>
      <c r="CQN82" s="22"/>
      <c r="CQO82" s="22"/>
      <c r="CQP82" s="22"/>
      <c r="CQQ82" s="22"/>
      <c r="CQR82" s="22"/>
      <c r="CQS82" s="22"/>
      <c r="CQT82" s="22"/>
      <c r="CQU82" s="22"/>
      <c r="CQV82" s="22"/>
      <c r="CQW82" s="22"/>
      <c r="CQX82" s="22"/>
      <c r="CQY82" s="22"/>
      <c r="CQZ82" s="22"/>
      <c r="CRA82" s="22"/>
      <c r="CRB82" s="22"/>
      <c r="CRC82" s="22"/>
      <c r="CRD82" s="22"/>
      <c r="CRE82" s="22"/>
      <c r="CRF82" s="22"/>
      <c r="CRG82" s="22"/>
      <c r="CRH82" s="22"/>
      <c r="CRI82" s="22"/>
      <c r="CRJ82" s="22"/>
      <c r="CRK82" s="22"/>
      <c r="CRL82" s="22"/>
      <c r="CRM82" s="22"/>
      <c r="CRN82" s="22"/>
      <c r="CRO82" s="22"/>
      <c r="CRP82" s="22"/>
      <c r="CRQ82" s="22"/>
      <c r="CRR82" s="22"/>
      <c r="CRS82" s="22"/>
      <c r="CRT82" s="22"/>
      <c r="CRU82" s="22"/>
      <c r="CRV82" s="22"/>
      <c r="CRW82" s="22"/>
      <c r="CRX82" s="22"/>
      <c r="CRY82" s="22"/>
      <c r="CRZ82" s="22"/>
      <c r="CSA82" s="22"/>
      <c r="CSB82" s="22"/>
      <c r="CSC82" s="22"/>
      <c r="CSD82" s="22"/>
      <c r="CSE82" s="22"/>
      <c r="CSF82" s="22"/>
      <c r="CSG82" s="22"/>
      <c r="CSH82" s="22"/>
      <c r="CSI82" s="22"/>
      <c r="CSJ82" s="22"/>
      <c r="CSK82" s="22"/>
      <c r="CSL82" s="22"/>
      <c r="CSM82" s="22"/>
      <c r="CSN82" s="22"/>
      <c r="CSO82" s="22"/>
      <c r="CSP82" s="22"/>
      <c r="CSQ82" s="22"/>
      <c r="CSR82" s="22"/>
      <c r="CSS82" s="22"/>
      <c r="CST82" s="22"/>
      <c r="CSU82" s="22"/>
      <c r="CSV82" s="22"/>
      <c r="CSW82" s="22"/>
      <c r="CSX82" s="22"/>
      <c r="CSY82" s="22"/>
      <c r="CSZ82" s="22"/>
      <c r="CTA82" s="22"/>
      <c r="CTB82" s="22"/>
      <c r="CTC82" s="22"/>
      <c r="CTD82" s="22"/>
      <c r="CTE82" s="22"/>
      <c r="CTF82" s="22"/>
      <c r="CTG82" s="22"/>
      <c r="CTH82" s="22"/>
      <c r="CTI82" s="22"/>
      <c r="CTJ82" s="22"/>
      <c r="CTK82" s="22"/>
      <c r="CTL82" s="22"/>
      <c r="CTM82" s="22"/>
      <c r="CTN82" s="22"/>
      <c r="CTO82" s="22"/>
      <c r="CTP82" s="22"/>
      <c r="CTQ82" s="22"/>
      <c r="CTR82" s="22"/>
      <c r="CTS82" s="22"/>
      <c r="CTT82" s="22"/>
      <c r="CTU82" s="22"/>
      <c r="CTV82" s="22"/>
      <c r="CTW82" s="22"/>
      <c r="CTX82" s="22"/>
      <c r="CTY82" s="22"/>
      <c r="CTZ82" s="22"/>
      <c r="CUA82" s="22"/>
      <c r="CUB82" s="22"/>
      <c r="CUC82" s="22"/>
      <c r="CUD82" s="22"/>
      <c r="CUE82" s="22"/>
      <c r="CUF82" s="22"/>
      <c r="CUG82" s="22"/>
      <c r="CUH82" s="22"/>
      <c r="CUI82" s="22"/>
      <c r="CUJ82" s="22"/>
      <c r="CUK82" s="22"/>
      <c r="CUL82" s="22"/>
      <c r="CUM82" s="22"/>
      <c r="CUN82" s="22"/>
      <c r="CUO82" s="22"/>
      <c r="CUP82" s="22"/>
      <c r="CUQ82" s="22"/>
      <c r="CUR82" s="22"/>
      <c r="CUS82" s="22"/>
      <c r="CUT82" s="22"/>
      <c r="CUU82" s="22"/>
      <c r="CUV82" s="22"/>
      <c r="CUW82" s="22"/>
      <c r="CUX82" s="22"/>
      <c r="CUY82" s="22"/>
      <c r="CUZ82" s="22"/>
      <c r="CVA82" s="22"/>
      <c r="CVB82" s="22"/>
      <c r="CVC82" s="22"/>
      <c r="CVD82" s="22"/>
      <c r="CVE82" s="22"/>
      <c r="CVF82" s="22"/>
      <c r="CVG82" s="22"/>
      <c r="CVH82" s="22"/>
      <c r="CVI82" s="22"/>
      <c r="CVJ82" s="22"/>
      <c r="CVK82" s="22"/>
      <c r="CVL82" s="22"/>
      <c r="CVM82" s="22"/>
      <c r="CVN82" s="22"/>
      <c r="CVO82" s="22"/>
      <c r="CVP82" s="22"/>
      <c r="CVQ82" s="22"/>
      <c r="CVR82" s="22"/>
      <c r="CVS82" s="22"/>
      <c r="CVT82" s="22"/>
      <c r="CVU82" s="22"/>
      <c r="CVV82" s="22"/>
      <c r="CVW82" s="22"/>
      <c r="CVX82" s="22"/>
      <c r="CVY82" s="22"/>
      <c r="CVZ82" s="22"/>
      <c r="CWA82" s="22"/>
      <c r="CWB82" s="22"/>
      <c r="CWC82" s="22"/>
      <c r="CWD82" s="22"/>
      <c r="CWE82" s="22"/>
      <c r="CWF82" s="22"/>
      <c r="CWG82" s="22"/>
      <c r="CWH82" s="22"/>
      <c r="CWI82" s="22"/>
      <c r="CWJ82" s="22"/>
      <c r="CWK82" s="22"/>
      <c r="CWL82" s="22"/>
      <c r="CWM82" s="22"/>
      <c r="CWN82" s="22"/>
      <c r="CWO82" s="22"/>
      <c r="CWP82" s="22"/>
      <c r="CWQ82" s="22"/>
      <c r="CWR82" s="22"/>
      <c r="CWS82" s="22"/>
      <c r="CWT82" s="22"/>
      <c r="CWU82" s="22"/>
      <c r="CWV82" s="22"/>
      <c r="CWW82" s="22"/>
      <c r="CWX82" s="22"/>
      <c r="CWY82" s="22"/>
      <c r="CWZ82" s="22"/>
      <c r="CXA82" s="22"/>
      <c r="CXB82" s="22"/>
      <c r="CXC82" s="22"/>
      <c r="CXD82" s="22"/>
      <c r="CXE82" s="22"/>
      <c r="CXF82" s="22"/>
      <c r="CXG82" s="22"/>
      <c r="CXH82" s="22"/>
      <c r="CXI82" s="22"/>
      <c r="CXJ82" s="22"/>
      <c r="CXK82" s="22"/>
      <c r="CXL82" s="22"/>
      <c r="CXM82" s="22"/>
      <c r="CXN82" s="22"/>
      <c r="CXO82" s="22"/>
      <c r="CXP82" s="22"/>
      <c r="CXQ82" s="22"/>
      <c r="CXR82" s="22"/>
      <c r="CXS82" s="22"/>
      <c r="CXT82" s="22"/>
      <c r="CXU82" s="22"/>
      <c r="CXV82" s="22"/>
      <c r="CXW82" s="22"/>
      <c r="CXX82" s="22"/>
      <c r="CXY82" s="22"/>
      <c r="CXZ82" s="22"/>
      <c r="CYA82" s="22"/>
      <c r="CYB82" s="22"/>
      <c r="CYC82" s="22"/>
      <c r="CYD82" s="22"/>
      <c r="CYE82" s="22"/>
      <c r="CYF82" s="22"/>
      <c r="CYG82" s="22"/>
      <c r="CYH82" s="22"/>
      <c r="CYI82" s="22"/>
      <c r="CYJ82" s="22"/>
      <c r="CYK82" s="22"/>
      <c r="CYL82" s="22"/>
      <c r="CYM82" s="22"/>
      <c r="CYN82" s="22"/>
      <c r="CYO82" s="22"/>
      <c r="CYP82" s="22"/>
      <c r="CYQ82" s="22"/>
      <c r="CYR82" s="22"/>
      <c r="CYS82" s="22"/>
      <c r="CYT82" s="22"/>
      <c r="CYU82" s="22"/>
      <c r="CYV82" s="22"/>
      <c r="CYW82" s="22"/>
      <c r="CYX82" s="22"/>
      <c r="CYY82" s="22"/>
      <c r="CYZ82" s="22"/>
      <c r="CZA82" s="22"/>
      <c r="CZB82" s="22"/>
      <c r="CZC82" s="22"/>
      <c r="CZD82" s="22"/>
      <c r="CZE82" s="22"/>
      <c r="CZF82" s="22"/>
      <c r="CZG82" s="22"/>
      <c r="CZH82" s="22"/>
      <c r="CZI82" s="22"/>
      <c r="CZJ82" s="22"/>
      <c r="CZK82" s="22"/>
      <c r="CZL82" s="22"/>
      <c r="CZM82" s="22"/>
      <c r="CZN82" s="22"/>
      <c r="CZO82" s="22"/>
      <c r="CZP82" s="22"/>
      <c r="CZQ82" s="22"/>
      <c r="CZR82" s="22"/>
      <c r="CZS82" s="22"/>
      <c r="CZT82" s="22"/>
      <c r="CZU82" s="22"/>
      <c r="CZV82" s="22"/>
      <c r="CZW82" s="22"/>
      <c r="CZX82" s="22"/>
      <c r="CZY82" s="22"/>
      <c r="CZZ82" s="22"/>
      <c r="DAA82" s="22"/>
      <c r="DAB82" s="22"/>
      <c r="DAC82" s="22"/>
      <c r="DAD82" s="22"/>
      <c r="DAE82" s="22"/>
      <c r="DAF82" s="22"/>
      <c r="DAG82" s="22"/>
      <c r="DAH82" s="22"/>
      <c r="DAI82" s="22"/>
      <c r="DAJ82" s="22"/>
      <c r="DAK82" s="22"/>
      <c r="DAL82" s="22"/>
      <c r="DAM82" s="22"/>
      <c r="DAN82" s="22"/>
      <c r="DAO82" s="22"/>
      <c r="DAP82" s="22"/>
      <c r="DAQ82" s="22"/>
      <c r="DAR82" s="22"/>
      <c r="DAS82" s="22"/>
      <c r="DAT82" s="22"/>
      <c r="DAU82" s="22"/>
      <c r="DAV82" s="22"/>
      <c r="DAW82" s="22"/>
      <c r="DAX82" s="22"/>
      <c r="DAY82" s="22"/>
      <c r="DAZ82" s="22"/>
      <c r="DBA82" s="22"/>
      <c r="DBB82" s="22"/>
      <c r="DBC82" s="22"/>
      <c r="DBD82" s="22"/>
      <c r="DBE82" s="22"/>
      <c r="DBF82" s="22"/>
      <c r="DBG82" s="22"/>
      <c r="DBH82" s="22"/>
      <c r="DBI82" s="22"/>
      <c r="DBJ82" s="22"/>
      <c r="DBK82" s="22"/>
      <c r="DBL82" s="22"/>
      <c r="DBM82" s="22"/>
      <c r="DBN82" s="22"/>
      <c r="DBO82" s="22"/>
      <c r="DBP82" s="22"/>
      <c r="DBQ82" s="22"/>
      <c r="DBR82" s="22"/>
      <c r="DBS82" s="22"/>
      <c r="DBT82" s="22"/>
      <c r="DBU82" s="22"/>
      <c r="DBV82" s="22"/>
      <c r="DBW82" s="22"/>
      <c r="DBX82" s="22"/>
      <c r="DBY82" s="22"/>
      <c r="DBZ82" s="22"/>
      <c r="DCA82" s="22"/>
      <c r="DCB82" s="22"/>
      <c r="DCC82" s="22"/>
      <c r="DCD82" s="22"/>
      <c r="DCE82" s="22"/>
      <c r="DCF82" s="22"/>
      <c r="DCG82" s="22"/>
      <c r="DCH82" s="22"/>
      <c r="DCI82" s="22"/>
      <c r="DCJ82" s="22"/>
      <c r="DCK82" s="22"/>
      <c r="DCL82" s="22"/>
      <c r="DCM82" s="22"/>
      <c r="DCN82" s="22"/>
      <c r="DCO82" s="22"/>
      <c r="DCP82" s="22"/>
      <c r="DCQ82" s="22"/>
      <c r="DCR82" s="22"/>
      <c r="DCS82" s="22"/>
      <c r="DCT82" s="22"/>
      <c r="DCU82" s="22"/>
      <c r="DCV82" s="22"/>
      <c r="DCW82" s="22"/>
      <c r="DCX82" s="22"/>
      <c r="DCY82" s="22"/>
      <c r="DCZ82" s="22"/>
      <c r="DDA82" s="22"/>
      <c r="DDB82" s="22"/>
      <c r="DDC82" s="22"/>
      <c r="DDD82" s="22"/>
      <c r="DDE82" s="22"/>
      <c r="DDF82" s="22"/>
      <c r="DDG82" s="22"/>
      <c r="DDH82" s="22"/>
      <c r="DDI82" s="22"/>
      <c r="DDJ82" s="22"/>
      <c r="DDK82" s="22"/>
      <c r="DDL82" s="22"/>
      <c r="DDM82" s="22"/>
      <c r="DDN82" s="22"/>
      <c r="DDO82" s="22"/>
      <c r="DDP82" s="22"/>
      <c r="DDQ82" s="22"/>
      <c r="DDR82" s="22"/>
      <c r="DDS82" s="22"/>
      <c r="DDT82" s="22"/>
      <c r="DDU82" s="22"/>
      <c r="DDV82" s="22"/>
      <c r="DDW82" s="22"/>
      <c r="DDX82" s="22"/>
      <c r="DDY82" s="22"/>
      <c r="DDZ82" s="22"/>
      <c r="DEA82" s="22"/>
      <c r="DEB82" s="22"/>
      <c r="DEC82" s="22"/>
      <c r="DED82" s="22"/>
      <c r="DEE82" s="22"/>
      <c r="DEF82" s="22"/>
      <c r="DEG82" s="22"/>
      <c r="DEH82" s="22"/>
      <c r="DEI82" s="22"/>
      <c r="DEJ82" s="22"/>
      <c r="DEK82" s="22"/>
      <c r="DEL82" s="22"/>
      <c r="DEM82" s="22"/>
      <c r="DEN82" s="22"/>
      <c r="DEO82" s="22"/>
      <c r="DEP82" s="22"/>
      <c r="DEQ82" s="22"/>
      <c r="DER82" s="22"/>
      <c r="DES82" s="22"/>
      <c r="DET82" s="22"/>
      <c r="DEU82" s="22"/>
      <c r="DEV82" s="22"/>
      <c r="DEW82" s="22"/>
      <c r="DEX82" s="22"/>
      <c r="DEY82" s="22"/>
      <c r="DEZ82" s="22"/>
      <c r="DFA82" s="22"/>
      <c r="DFB82" s="22"/>
      <c r="DFC82" s="22"/>
      <c r="DFD82" s="22"/>
      <c r="DFE82" s="22"/>
      <c r="DFF82" s="22"/>
      <c r="DFG82" s="22"/>
      <c r="DFH82" s="22"/>
      <c r="DFI82" s="22"/>
      <c r="DFJ82" s="22"/>
      <c r="DFK82" s="22"/>
      <c r="DFL82" s="22"/>
      <c r="DFM82" s="22"/>
      <c r="DFN82" s="22"/>
      <c r="DFO82" s="22"/>
      <c r="DFP82" s="22"/>
      <c r="DFQ82" s="22"/>
      <c r="DFR82" s="22"/>
      <c r="DFS82" s="22"/>
      <c r="DFT82" s="22"/>
      <c r="DFU82" s="22"/>
      <c r="DFV82" s="22"/>
      <c r="DFW82" s="22"/>
      <c r="DFX82" s="22"/>
      <c r="DFY82" s="22"/>
      <c r="DFZ82" s="22"/>
      <c r="DGA82" s="22"/>
      <c r="DGB82" s="22"/>
      <c r="DGC82" s="22"/>
      <c r="DGD82" s="22"/>
      <c r="DGE82" s="22"/>
      <c r="DGF82" s="22"/>
      <c r="DGG82" s="22"/>
      <c r="DGH82" s="22"/>
      <c r="DGI82" s="22"/>
      <c r="DGJ82" s="22"/>
      <c r="DGK82" s="22"/>
      <c r="DGL82" s="22"/>
      <c r="DGM82" s="22"/>
      <c r="DGN82" s="22"/>
      <c r="DGO82" s="22"/>
      <c r="DGP82" s="22"/>
      <c r="DGQ82" s="22"/>
      <c r="DGR82" s="22"/>
      <c r="DGS82" s="22"/>
      <c r="DGT82" s="22"/>
      <c r="DGU82" s="22"/>
      <c r="DGV82" s="22"/>
      <c r="DGW82" s="22"/>
      <c r="DGX82" s="22"/>
      <c r="DGY82" s="22"/>
      <c r="DGZ82" s="22"/>
      <c r="DHA82" s="22"/>
      <c r="DHB82" s="22"/>
      <c r="DHC82" s="22"/>
      <c r="DHD82" s="22"/>
      <c r="DHE82" s="22"/>
      <c r="DHF82" s="22"/>
      <c r="DHG82" s="22"/>
      <c r="DHH82" s="22"/>
      <c r="DHI82" s="22"/>
      <c r="DHJ82" s="22"/>
      <c r="DHK82" s="22"/>
      <c r="DHL82" s="22"/>
      <c r="DHM82" s="22"/>
      <c r="DHN82" s="22"/>
      <c r="DHO82" s="22"/>
      <c r="DHP82" s="22"/>
      <c r="DHQ82" s="22"/>
      <c r="DHR82" s="22"/>
      <c r="DHS82" s="22"/>
      <c r="DHT82" s="22"/>
      <c r="DHU82" s="22"/>
      <c r="DHV82" s="22"/>
      <c r="DHW82" s="22"/>
      <c r="DHX82" s="22"/>
      <c r="DHY82" s="22"/>
      <c r="DHZ82" s="22"/>
      <c r="DIA82" s="22"/>
      <c r="DIB82" s="22"/>
      <c r="DIC82" s="22"/>
      <c r="DID82" s="22"/>
      <c r="DIE82" s="22"/>
      <c r="DIF82" s="22"/>
      <c r="DIG82" s="22"/>
      <c r="DIH82" s="22"/>
      <c r="DII82" s="22"/>
      <c r="DIJ82" s="22"/>
      <c r="DIK82" s="22"/>
      <c r="DIL82" s="22"/>
      <c r="DIM82" s="22"/>
      <c r="DIN82" s="22"/>
      <c r="DIO82" s="22"/>
      <c r="DIP82" s="22"/>
      <c r="DIQ82" s="22"/>
      <c r="DIR82" s="22"/>
      <c r="DIS82" s="22"/>
      <c r="DIT82" s="22"/>
      <c r="DIU82" s="22"/>
      <c r="DIV82" s="22"/>
      <c r="DIW82" s="22"/>
      <c r="DIX82" s="22"/>
      <c r="DIY82" s="22"/>
      <c r="DIZ82" s="22"/>
      <c r="DJA82" s="22"/>
      <c r="DJB82" s="22"/>
      <c r="DJC82" s="22"/>
      <c r="DJD82" s="22"/>
      <c r="DJE82" s="22"/>
      <c r="DJF82" s="22"/>
      <c r="DJG82" s="22"/>
      <c r="DJH82" s="22"/>
      <c r="DJI82" s="22"/>
      <c r="DJJ82" s="22"/>
      <c r="DJK82" s="22"/>
      <c r="DJL82" s="22"/>
      <c r="DJM82" s="22"/>
      <c r="DJN82" s="22"/>
      <c r="DJO82" s="22"/>
      <c r="DJP82" s="22"/>
      <c r="DJQ82" s="22"/>
      <c r="DJR82" s="22"/>
      <c r="DJS82" s="22"/>
      <c r="DJT82" s="22"/>
      <c r="DJU82" s="22"/>
      <c r="DJV82" s="22"/>
      <c r="DJW82" s="22"/>
      <c r="DJX82" s="22"/>
      <c r="DJY82" s="22"/>
      <c r="DJZ82" s="22"/>
      <c r="DKA82" s="22"/>
      <c r="DKB82" s="22"/>
      <c r="DKC82" s="22"/>
      <c r="DKD82" s="22"/>
      <c r="DKE82" s="22"/>
      <c r="DKF82" s="22"/>
      <c r="DKG82" s="22"/>
      <c r="DKH82" s="22"/>
      <c r="DKI82" s="22"/>
      <c r="DKJ82" s="22"/>
      <c r="DKK82" s="22"/>
      <c r="DKL82" s="22"/>
      <c r="DKM82" s="22"/>
      <c r="DKN82" s="22"/>
      <c r="DKO82" s="22"/>
      <c r="DKP82" s="22"/>
      <c r="DKQ82" s="22"/>
      <c r="DKR82" s="22"/>
      <c r="DKS82" s="22"/>
      <c r="DKT82" s="22"/>
      <c r="DKU82" s="22"/>
      <c r="DKV82" s="22"/>
      <c r="DKW82" s="22"/>
      <c r="DKX82" s="22"/>
      <c r="DKY82" s="22"/>
      <c r="DKZ82" s="22"/>
      <c r="DLA82" s="22"/>
      <c r="DLB82" s="22"/>
      <c r="DLC82" s="22"/>
      <c r="DLD82" s="22"/>
      <c r="DLE82" s="22"/>
      <c r="DLF82" s="22"/>
      <c r="DLG82" s="22"/>
      <c r="DLH82" s="22"/>
      <c r="DLI82" s="22"/>
      <c r="DLJ82" s="22"/>
      <c r="DLK82" s="22"/>
      <c r="DLL82" s="22"/>
      <c r="DLM82" s="22"/>
      <c r="DLN82" s="22"/>
      <c r="DLO82" s="22"/>
      <c r="DLP82" s="22"/>
      <c r="DLQ82" s="22"/>
      <c r="DLR82" s="22"/>
      <c r="DLS82" s="22"/>
      <c r="DLT82" s="22"/>
      <c r="DLU82" s="22"/>
      <c r="DLV82" s="22"/>
      <c r="DLW82" s="22"/>
      <c r="DLX82" s="22"/>
      <c r="DLY82" s="22"/>
      <c r="DLZ82" s="22"/>
      <c r="DMA82" s="22"/>
      <c r="DMB82" s="22"/>
      <c r="DMC82" s="22"/>
      <c r="DMD82" s="22"/>
      <c r="DME82" s="22"/>
      <c r="DMF82" s="22"/>
      <c r="DMG82" s="22"/>
      <c r="DMH82" s="22"/>
      <c r="DMI82" s="22"/>
      <c r="DMJ82" s="22"/>
      <c r="DMK82" s="22"/>
      <c r="DML82" s="22"/>
      <c r="DMM82" s="22"/>
      <c r="DMN82" s="22"/>
      <c r="DMO82" s="22"/>
      <c r="DMP82" s="22"/>
      <c r="DMQ82" s="22"/>
      <c r="DMR82" s="22"/>
      <c r="DMS82" s="22"/>
      <c r="DMT82" s="22"/>
      <c r="DMU82" s="22"/>
      <c r="DMV82" s="22"/>
      <c r="DMW82" s="22"/>
      <c r="DMX82" s="22"/>
      <c r="DMY82" s="22"/>
      <c r="DMZ82" s="22"/>
      <c r="DNA82" s="22"/>
      <c r="DNB82" s="22"/>
      <c r="DNC82" s="22"/>
      <c r="DND82" s="22"/>
      <c r="DNE82" s="22"/>
      <c r="DNF82" s="22"/>
      <c r="DNG82" s="22"/>
      <c r="DNH82" s="22"/>
      <c r="DNI82" s="22"/>
      <c r="DNJ82" s="22"/>
      <c r="DNK82" s="22"/>
      <c r="DNL82" s="22"/>
      <c r="DNM82" s="22"/>
      <c r="DNN82" s="22"/>
      <c r="DNO82" s="22"/>
      <c r="DNP82" s="22"/>
      <c r="DNQ82" s="22"/>
      <c r="DNR82" s="22"/>
      <c r="DNS82" s="22"/>
      <c r="DNT82" s="22"/>
      <c r="DNU82" s="22"/>
      <c r="DNV82" s="22"/>
      <c r="DNW82" s="22"/>
      <c r="DNX82" s="22"/>
      <c r="DNY82" s="22"/>
      <c r="DNZ82" s="22"/>
      <c r="DOA82" s="22"/>
      <c r="DOB82" s="22"/>
      <c r="DOC82" s="22"/>
      <c r="DOD82" s="22"/>
      <c r="DOE82" s="22"/>
      <c r="DOF82" s="22"/>
      <c r="DOG82" s="22"/>
      <c r="DOH82" s="22"/>
      <c r="DOI82" s="22"/>
      <c r="DOJ82" s="22"/>
      <c r="DOK82" s="22"/>
      <c r="DOL82" s="22"/>
      <c r="DOM82" s="22"/>
      <c r="DON82" s="22"/>
      <c r="DOO82" s="22"/>
      <c r="DOP82" s="22"/>
      <c r="DOQ82" s="22"/>
      <c r="DOR82" s="22"/>
      <c r="DOS82" s="22"/>
      <c r="DOT82" s="22"/>
      <c r="DOU82" s="22"/>
      <c r="DOV82" s="22"/>
      <c r="DOW82" s="22"/>
      <c r="DOX82" s="22"/>
      <c r="DOY82" s="22"/>
      <c r="DOZ82" s="22"/>
      <c r="DPA82" s="22"/>
      <c r="DPB82" s="22"/>
      <c r="DPC82" s="22"/>
      <c r="DPD82" s="22"/>
      <c r="DPE82" s="22"/>
      <c r="DPF82" s="22"/>
      <c r="DPG82" s="22"/>
      <c r="DPH82" s="22"/>
      <c r="DPI82" s="22"/>
      <c r="DPJ82" s="22"/>
      <c r="DPK82" s="22"/>
      <c r="DPL82" s="22"/>
      <c r="DPM82" s="22"/>
      <c r="DPN82" s="22"/>
      <c r="DPO82" s="22"/>
      <c r="DPP82" s="22"/>
      <c r="DPQ82" s="22"/>
      <c r="DPR82" s="22"/>
      <c r="DPS82" s="22"/>
      <c r="DPT82" s="22"/>
      <c r="DPU82" s="22"/>
      <c r="DPV82" s="22"/>
      <c r="DPW82" s="22"/>
      <c r="DPX82" s="22"/>
      <c r="DPY82" s="22"/>
      <c r="DPZ82" s="22"/>
      <c r="DQA82" s="22"/>
      <c r="DQB82" s="22"/>
      <c r="DQC82" s="22"/>
      <c r="DQD82" s="22"/>
      <c r="DQE82" s="22"/>
      <c r="DQF82" s="22"/>
      <c r="DQG82" s="22"/>
      <c r="DQH82" s="22"/>
      <c r="DQI82" s="22"/>
      <c r="DQJ82" s="22"/>
      <c r="DQK82" s="22"/>
      <c r="DQL82" s="22"/>
      <c r="DQM82" s="22"/>
      <c r="DQN82" s="22"/>
      <c r="DQO82" s="22"/>
      <c r="DQP82" s="22"/>
      <c r="DQQ82" s="22"/>
      <c r="DQR82" s="22"/>
      <c r="DQS82" s="22"/>
      <c r="DQT82" s="22"/>
      <c r="DQU82" s="22"/>
      <c r="DQV82" s="22"/>
      <c r="DQW82" s="22"/>
      <c r="DQX82" s="22"/>
      <c r="DQY82" s="22"/>
      <c r="DQZ82" s="22"/>
      <c r="DRA82" s="22"/>
      <c r="DRB82" s="22"/>
      <c r="DRC82" s="22"/>
      <c r="DRD82" s="22"/>
      <c r="DRE82" s="22"/>
      <c r="DRF82" s="22"/>
      <c r="DRG82" s="22"/>
      <c r="DRH82" s="22"/>
      <c r="DRI82" s="22"/>
      <c r="DRJ82" s="22"/>
      <c r="DRK82" s="22"/>
      <c r="DRL82" s="22"/>
      <c r="DRM82" s="22"/>
      <c r="DRN82" s="22"/>
      <c r="DRO82" s="22"/>
      <c r="DRP82" s="22"/>
      <c r="DRQ82" s="22"/>
      <c r="DRR82" s="22"/>
      <c r="DRS82" s="22"/>
      <c r="DRT82" s="22"/>
      <c r="DRU82" s="22"/>
      <c r="DRV82" s="22"/>
      <c r="DRW82" s="22"/>
      <c r="DRX82" s="22"/>
      <c r="DRY82" s="22"/>
      <c r="DRZ82" s="22"/>
      <c r="DSA82" s="22"/>
      <c r="DSB82" s="22"/>
      <c r="DSC82" s="22"/>
      <c r="DSD82" s="22"/>
      <c r="DSE82" s="22"/>
      <c r="DSF82" s="22"/>
      <c r="DSG82" s="22"/>
      <c r="DSH82" s="22"/>
      <c r="DSI82" s="22"/>
      <c r="DSJ82" s="22"/>
      <c r="DSK82" s="22"/>
      <c r="DSL82" s="22"/>
      <c r="DSM82" s="22"/>
      <c r="DSN82" s="22"/>
      <c r="DSO82" s="22"/>
      <c r="DSP82" s="22"/>
      <c r="DSQ82" s="22"/>
      <c r="DSR82" s="22"/>
      <c r="DSS82" s="22"/>
      <c r="DST82" s="22"/>
      <c r="DSU82" s="22"/>
      <c r="DSV82" s="22"/>
      <c r="DSW82" s="22"/>
      <c r="DSX82" s="22"/>
      <c r="DSY82" s="22"/>
      <c r="DSZ82" s="22"/>
      <c r="DTA82" s="22"/>
      <c r="DTB82" s="22"/>
      <c r="DTC82" s="22"/>
      <c r="DTD82" s="22"/>
      <c r="DTE82" s="22"/>
      <c r="DTF82" s="22"/>
      <c r="DTG82" s="22"/>
      <c r="DTH82" s="22"/>
      <c r="DTI82" s="22"/>
      <c r="DTJ82" s="22"/>
      <c r="DTK82" s="22"/>
      <c r="DTL82" s="22"/>
      <c r="DTM82" s="22"/>
      <c r="DTN82" s="22"/>
      <c r="DTO82" s="22"/>
      <c r="DTP82" s="22"/>
      <c r="DTQ82" s="22"/>
      <c r="DTR82" s="22"/>
      <c r="DTS82" s="22"/>
      <c r="DTT82" s="22"/>
      <c r="DTU82" s="22"/>
      <c r="DTV82" s="22"/>
      <c r="DTW82" s="22"/>
      <c r="DTX82" s="22"/>
      <c r="DTY82" s="22"/>
      <c r="DTZ82" s="22"/>
      <c r="DUA82" s="22"/>
      <c r="DUB82" s="22"/>
      <c r="DUC82" s="22"/>
      <c r="DUD82" s="22"/>
      <c r="DUE82" s="22"/>
      <c r="DUF82" s="22"/>
      <c r="DUG82" s="22"/>
      <c r="DUH82" s="22"/>
      <c r="DUI82" s="22"/>
      <c r="DUJ82" s="22"/>
      <c r="DUK82" s="22"/>
      <c r="DUL82" s="22"/>
      <c r="DUM82" s="22"/>
      <c r="DUN82" s="22"/>
      <c r="DUO82" s="22"/>
      <c r="DUP82" s="22"/>
      <c r="DUQ82" s="22"/>
      <c r="DUR82" s="22"/>
      <c r="DUS82" s="22"/>
      <c r="DUT82" s="22"/>
      <c r="DUU82" s="22"/>
      <c r="DUV82" s="22"/>
      <c r="DUW82" s="22"/>
      <c r="DUX82" s="22"/>
      <c r="DUY82" s="22"/>
      <c r="DUZ82" s="22"/>
      <c r="DVA82" s="22"/>
      <c r="DVB82" s="22"/>
      <c r="DVC82" s="22"/>
      <c r="DVD82" s="22"/>
      <c r="DVE82" s="22"/>
      <c r="DVF82" s="22"/>
      <c r="DVG82" s="22"/>
      <c r="DVH82" s="22"/>
      <c r="DVI82" s="22"/>
      <c r="DVJ82" s="22"/>
      <c r="DVK82" s="22"/>
      <c r="DVL82" s="22"/>
      <c r="DVM82" s="22"/>
      <c r="DVN82" s="22"/>
      <c r="DVO82" s="22"/>
      <c r="DVP82" s="22"/>
      <c r="DVQ82" s="22"/>
      <c r="DVR82" s="22"/>
      <c r="DVS82" s="22"/>
      <c r="DVT82" s="22"/>
      <c r="DVU82" s="22"/>
      <c r="DVV82" s="22"/>
      <c r="DVW82" s="22"/>
      <c r="DVX82" s="22"/>
      <c r="DVY82" s="22"/>
      <c r="DVZ82" s="22"/>
      <c r="DWA82" s="22"/>
      <c r="DWB82" s="22"/>
      <c r="DWC82" s="22"/>
      <c r="DWD82" s="22"/>
      <c r="DWE82" s="22"/>
      <c r="DWF82" s="22"/>
      <c r="DWG82" s="22"/>
      <c r="DWH82" s="22"/>
      <c r="DWI82" s="22"/>
      <c r="DWJ82" s="22"/>
      <c r="DWK82" s="22"/>
      <c r="DWL82" s="22"/>
      <c r="DWM82" s="22"/>
      <c r="DWN82" s="22"/>
      <c r="DWO82" s="22"/>
      <c r="DWP82" s="22"/>
      <c r="DWQ82" s="22"/>
      <c r="DWR82" s="22"/>
      <c r="DWS82" s="22"/>
      <c r="DWT82" s="22"/>
      <c r="DWU82" s="22"/>
      <c r="DWV82" s="22"/>
      <c r="DWW82" s="22"/>
      <c r="DWX82" s="22"/>
      <c r="DWY82" s="22"/>
      <c r="DWZ82" s="22"/>
      <c r="DXA82" s="22"/>
      <c r="DXB82" s="22"/>
      <c r="DXC82" s="22"/>
      <c r="DXD82" s="22"/>
      <c r="DXE82" s="22"/>
      <c r="DXF82" s="22"/>
      <c r="DXG82" s="22"/>
      <c r="DXH82" s="22"/>
      <c r="DXI82" s="22"/>
      <c r="DXJ82" s="22"/>
      <c r="DXK82" s="22"/>
      <c r="DXL82" s="22"/>
      <c r="DXM82" s="22"/>
      <c r="DXN82" s="22"/>
      <c r="DXO82" s="22"/>
      <c r="DXP82" s="22"/>
      <c r="DXQ82" s="22"/>
      <c r="DXR82" s="22"/>
      <c r="DXS82" s="22"/>
      <c r="DXT82" s="22"/>
      <c r="DXU82" s="22"/>
      <c r="DXV82" s="22"/>
      <c r="DXW82" s="22"/>
      <c r="DXX82" s="22"/>
      <c r="DXY82" s="22"/>
      <c r="DXZ82" s="22"/>
      <c r="DYA82" s="22"/>
      <c r="DYB82" s="22"/>
      <c r="DYC82" s="22"/>
      <c r="DYD82" s="22"/>
      <c r="DYE82" s="22"/>
      <c r="DYF82" s="22"/>
      <c r="DYG82" s="22"/>
      <c r="DYH82" s="22"/>
      <c r="DYI82" s="22"/>
      <c r="DYJ82" s="22"/>
      <c r="DYK82" s="22"/>
      <c r="DYL82" s="22"/>
      <c r="DYM82" s="22"/>
      <c r="DYN82" s="22"/>
      <c r="DYO82" s="22"/>
      <c r="DYP82" s="22"/>
      <c r="DYQ82" s="22"/>
      <c r="DYR82" s="22"/>
      <c r="DYS82" s="22"/>
      <c r="DYT82" s="22"/>
      <c r="DYU82" s="22"/>
      <c r="DYV82" s="22"/>
      <c r="DYW82" s="22"/>
      <c r="DYX82" s="22"/>
      <c r="DYY82" s="22"/>
      <c r="DYZ82" s="22"/>
      <c r="DZA82" s="22"/>
      <c r="DZB82" s="22"/>
      <c r="DZC82" s="22"/>
      <c r="DZD82" s="22"/>
      <c r="DZE82" s="22"/>
      <c r="DZF82" s="22"/>
      <c r="DZG82" s="22"/>
      <c r="DZH82" s="22"/>
      <c r="DZI82" s="22"/>
      <c r="DZJ82" s="22"/>
      <c r="DZK82" s="22"/>
      <c r="DZL82" s="22"/>
      <c r="DZM82" s="22"/>
      <c r="DZN82" s="22"/>
      <c r="DZO82" s="22"/>
      <c r="DZP82" s="22"/>
      <c r="DZQ82" s="22"/>
      <c r="DZR82" s="22"/>
      <c r="DZS82" s="22"/>
      <c r="DZT82" s="22"/>
      <c r="DZU82" s="22"/>
      <c r="DZV82" s="22"/>
      <c r="DZW82" s="22"/>
      <c r="DZX82" s="22"/>
      <c r="DZY82" s="22"/>
      <c r="DZZ82" s="22"/>
      <c r="EAA82" s="22"/>
      <c r="EAB82" s="22"/>
      <c r="EAC82" s="22"/>
      <c r="EAD82" s="22"/>
      <c r="EAE82" s="22"/>
      <c r="EAF82" s="22"/>
      <c r="EAG82" s="22"/>
      <c r="EAH82" s="22"/>
      <c r="EAI82" s="22"/>
      <c r="EAJ82" s="22"/>
      <c r="EAK82" s="22"/>
      <c r="EAL82" s="22"/>
      <c r="EAM82" s="22"/>
      <c r="EAN82" s="22"/>
      <c r="EAO82" s="22"/>
      <c r="EAP82" s="22"/>
      <c r="EAQ82" s="22"/>
      <c r="EAR82" s="22"/>
      <c r="EAS82" s="22"/>
      <c r="EAT82" s="22"/>
      <c r="EAU82" s="22"/>
      <c r="EAV82" s="22"/>
      <c r="EAW82" s="22"/>
      <c r="EAX82" s="22"/>
      <c r="EAY82" s="22"/>
      <c r="EAZ82" s="22"/>
      <c r="EBA82" s="22"/>
      <c r="EBB82" s="22"/>
      <c r="EBC82" s="22"/>
      <c r="EBD82" s="22"/>
      <c r="EBE82" s="22"/>
      <c r="EBF82" s="22"/>
      <c r="EBG82" s="22"/>
      <c r="EBH82" s="22"/>
      <c r="EBI82" s="22"/>
      <c r="EBJ82" s="22"/>
      <c r="EBK82" s="22"/>
      <c r="EBL82" s="22"/>
      <c r="EBM82" s="22"/>
      <c r="EBN82" s="22"/>
      <c r="EBO82" s="22"/>
      <c r="EBP82" s="22"/>
      <c r="EBQ82" s="22"/>
      <c r="EBR82" s="22"/>
      <c r="EBS82" s="22"/>
      <c r="EBT82" s="22"/>
      <c r="EBU82" s="22"/>
      <c r="EBV82" s="22"/>
      <c r="EBW82" s="22"/>
      <c r="EBX82" s="22"/>
      <c r="EBY82" s="22"/>
      <c r="EBZ82" s="22"/>
      <c r="ECA82" s="22"/>
      <c r="ECB82" s="22"/>
      <c r="ECC82" s="22"/>
      <c r="ECD82" s="22"/>
      <c r="ECE82" s="22"/>
      <c r="ECF82" s="22"/>
      <c r="ECG82" s="22"/>
      <c r="ECH82" s="22"/>
      <c r="ECI82" s="22"/>
      <c r="ECJ82" s="22"/>
      <c r="ECK82" s="22"/>
      <c r="ECL82" s="22"/>
      <c r="ECM82" s="22"/>
      <c r="ECN82" s="22"/>
      <c r="ECO82" s="22"/>
      <c r="ECP82" s="22"/>
      <c r="ECQ82" s="22"/>
      <c r="ECR82" s="22"/>
      <c r="ECS82" s="22"/>
      <c r="ECT82" s="22"/>
      <c r="ECU82" s="22"/>
      <c r="ECV82" s="22"/>
      <c r="ECW82" s="22"/>
      <c r="ECX82" s="22"/>
      <c r="ECY82" s="22"/>
      <c r="ECZ82" s="22"/>
      <c r="EDA82" s="22"/>
      <c r="EDB82" s="22"/>
      <c r="EDC82" s="22"/>
      <c r="EDD82" s="22"/>
      <c r="EDE82" s="22"/>
      <c r="EDF82" s="22"/>
      <c r="EDG82" s="22"/>
      <c r="EDH82" s="22"/>
      <c r="EDI82" s="22"/>
      <c r="EDJ82" s="22"/>
      <c r="EDK82" s="22"/>
      <c r="EDL82" s="22"/>
      <c r="EDM82" s="22"/>
      <c r="EDN82" s="22"/>
      <c r="EDO82" s="22"/>
      <c r="EDP82" s="22"/>
      <c r="EDQ82" s="22"/>
      <c r="EDR82" s="22"/>
      <c r="EDS82" s="22"/>
      <c r="EDT82" s="22"/>
      <c r="EDU82" s="22"/>
      <c r="EDV82" s="22"/>
      <c r="EDW82" s="22"/>
      <c r="EDX82" s="22"/>
      <c r="EDY82" s="22"/>
      <c r="EDZ82" s="22"/>
      <c r="EEA82" s="22"/>
      <c r="EEB82" s="22"/>
      <c r="EEC82" s="22"/>
      <c r="EED82" s="22"/>
      <c r="EEE82" s="22"/>
      <c r="EEF82" s="22"/>
      <c r="EEG82" s="22"/>
      <c r="EEH82" s="22"/>
      <c r="EEI82" s="22"/>
      <c r="EEJ82" s="22"/>
      <c r="EEK82" s="22"/>
      <c r="EEL82" s="22"/>
      <c r="EEM82" s="22"/>
      <c r="EEN82" s="22"/>
      <c r="EEO82" s="22"/>
      <c r="EEP82" s="22"/>
      <c r="EEQ82" s="22"/>
      <c r="EER82" s="22"/>
      <c r="EES82" s="22"/>
      <c r="EET82" s="22"/>
      <c r="EEU82" s="22"/>
      <c r="EEV82" s="22"/>
      <c r="EEW82" s="22"/>
      <c r="EEX82" s="22"/>
      <c r="EEY82" s="22"/>
      <c r="EEZ82" s="22"/>
      <c r="EFA82" s="22"/>
      <c r="EFB82" s="22"/>
      <c r="EFC82" s="22"/>
      <c r="EFD82" s="22"/>
      <c r="EFE82" s="22"/>
      <c r="EFF82" s="22"/>
      <c r="EFG82" s="22"/>
      <c r="EFH82" s="22"/>
      <c r="EFI82" s="22"/>
      <c r="EFJ82" s="22"/>
      <c r="EFK82" s="22"/>
      <c r="EFL82" s="22"/>
      <c r="EFM82" s="22"/>
      <c r="EFN82" s="22"/>
      <c r="EFO82" s="22"/>
      <c r="EFP82" s="22"/>
      <c r="EFQ82" s="22"/>
      <c r="EFR82" s="22"/>
      <c r="EFS82" s="22"/>
      <c r="EFT82" s="22"/>
      <c r="EFU82" s="22"/>
      <c r="EFV82" s="22"/>
      <c r="EFW82" s="22"/>
      <c r="EFX82" s="22"/>
      <c r="EFY82" s="22"/>
      <c r="EFZ82" s="22"/>
      <c r="EGA82" s="22"/>
      <c r="EGB82" s="22"/>
      <c r="EGC82" s="22"/>
      <c r="EGD82" s="22"/>
      <c r="EGE82" s="22"/>
      <c r="EGF82" s="22"/>
      <c r="EGG82" s="22"/>
      <c r="EGH82" s="22"/>
      <c r="EGI82" s="22"/>
      <c r="EGJ82" s="22"/>
      <c r="EGK82" s="22"/>
      <c r="EGL82" s="22"/>
      <c r="EGM82" s="22"/>
      <c r="EGN82" s="22"/>
      <c r="EGO82" s="22"/>
      <c r="EGP82" s="22"/>
      <c r="EGQ82" s="22"/>
      <c r="EGR82" s="22"/>
      <c r="EGS82" s="22"/>
      <c r="EGT82" s="22"/>
      <c r="EGU82" s="22"/>
      <c r="EGV82" s="22"/>
      <c r="EGW82" s="22"/>
      <c r="EGX82" s="22"/>
      <c r="EGY82" s="22"/>
      <c r="EGZ82" s="22"/>
      <c r="EHA82" s="22"/>
      <c r="EHB82" s="22"/>
      <c r="EHC82" s="22"/>
      <c r="EHD82" s="22"/>
      <c r="EHE82" s="22"/>
      <c r="EHF82" s="22"/>
      <c r="EHG82" s="22"/>
      <c r="EHH82" s="22"/>
      <c r="EHI82" s="22"/>
      <c r="EHJ82" s="22"/>
      <c r="EHK82" s="22"/>
      <c r="EHL82" s="22"/>
      <c r="EHM82" s="22"/>
      <c r="EHN82" s="22"/>
      <c r="EHO82" s="22"/>
      <c r="EHP82" s="22"/>
      <c r="EHQ82" s="22"/>
      <c r="EHR82" s="22"/>
      <c r="EHS82" s="22"/>
      <c r="EHT82" s="22"/>
      <c r="EHU82" s="22"/>
      <c r="EHV82" s="22"/>
      <c r="EHW82" s="22"/>
      <c r="EHX82" s="22"/>
      <c r="EHY82" s="22"/>
      <c r="EHZ82" s="22"/>
      <c r="EIA82" s="22"/>
      <c r="EIB82" s="22"/>
      <c r="EIC82" s="22"/>
      <c r="EID82" s="22"/>
      <c r="EIE82" s="22"/>
      <c r="EIF82" s="22"/>
      <c r="EIG82" s="22"/>
      <c r="EIH82" s="22"/>
      <c r="EII82" s="22"/>
      <c r="EIJ82" s="22"/>
      <c r="EIK82" s="22"/>
      <c r="EIL82" s="22"/>
      <c r="EIM82" s="22"/>
      <c r="EIN82" s="22"/>
      <c r="EIO82" s="22"/>
      <c r="EIP82" s="22"/>
      <c r="EIQ82" s="22"/>
      <c r="EIR82" s="22"/>
      <c r="EIS82" s="22"/>
      <c r="EIT82" s="22"/>
      <c r="EIU82" s="22"/>
      <c r="EIV82" s="22"/>
      <c r="EIW82" s="22"/>
      <c r="EIX82" s="22"/>
      <c r="EIY82" s="22"/>
      <c r="EIZ82" s="22"/>
      <c r="EJA82" s="22"/>
      <c r="EJB82" s="22"/>
      <c r="EJC82" s="22"/>
      <c r="EJD82" s="22"/>
      <c r="EJE82" s="22"/>
      <c r="EJF82" s="22"/>
      <c r="EJG82" s="22"/>
      <c r="EJH82" s="22"/>
      <c r="EJI82" s="22"/>
      <c r="EJJ82" s="22"/>
      <c r="EJK82" s="22"/>
      <c r="EJL82" s="22"/>
      <c r="EJM82" s="22"/>
      <c r="EJN82" s="22"/>
      <c r="EJO82" s="22"/>
      <c r="EJP82" s="22"/>
      <c r="EJQ82" s="22"/>
      <c r="EJR82" s="22"/>
      <c r="EJS82" s="22"/>
      <c r="EJT82" s="22"/>
      <c r="EJU82" s="22"/>
      <c r="EJV82" s="22"/>
      <c r="EJW82" s="22"/>
      <c r="EJX82" s="22"/>
      <c r="EJY82" s="22"/>
      <c r="EJZ82" s="22"/>
      <c r="EKA82" s="22"/>
      <c r="EKB82" s="22"/>
      <c r="EKC82" s="22"/>
      <c r="EKD82" s="22"/>
      <c r="EKE82" s="22"/>
      <c r="EKF82" s="22"/>
      <c r="EKG82" s="22"/>
      <c r="EKH82" s="22"/>
      <c r="EKI82" s="22"/>
      <c r="EKJ82" s="22"/>
      <c r="EKK82" s="22"/>
      <c r="EKL82" s="22"/>
      <c r="EKM82" s="22"/>
      <c r="EKN82" s="22"/>
      <c r="EKO82" s="22"/>
      <c r="EKP82" s="22"/>
      <c r="EKQ82" s="22"/>
      <c r="EKR82" s="22"/>
      <c r="EKS82" s="22"/>
      <c r="EKT82" s="22"/>
      <c r="EKU82" s="22"/>
      <c r="EKV82" s="22"/>
      <c r="EKW82" s="22"/>
      <c r="EKX82" s="22"/>
      <c r="EKY82" s="22"/>
      <c r="EKZ82" s="22"/>
      <c r="ELA82" s="22"/>
      <c r="ELB82" s="22"/>
      <c r="ELC82" s="22"/>
      <c r="ELD82" s="22"/>
      <c r="ELE82" s="22"/>
      <c r="ELF82" s="22"/>
      <c r="ELG82" s="22"/>
      <c r="ELH82" s="22"/>
      <c r="ELI82" s="22"/>
      <c r="ELJ82" s="22"/>
      <c r="ELK82" s="22"/>
      <c r="ELL82" s="22"/>
      <c r="ELM82" s="22"/>
      <c r="ELN82" s="22"/>
      <c r="ELO82" s="22"/>
      <c r="ELP82" s="22"/>
      <c r="ELQ82" s="22"/>
      <c r="ELR82" s="22"/>
      <c r="ELS82" s="22"/>
      <c r="ELT82" s="22"/>
      <c r="ELU82" s="22"/>
      <c r="ELV82" s="22"/>
      <c r="ELW82" s="22"/>
      <c r="ELX82" s="22"/>
      <c r="ELY82" s="22"/>
      <c r="ELZ82" s="22"/>
      <c r="EMA82" s="22"/>
      <c r="EMB82" s="22"/>
      <c r="EMC82" s="22"/>
      <c r="EMD82" s="22"/>
      <c r="EME82" s="22"/>
      <c r="EMF82" s="22"/>
      <c r="EMG82" s="22"/>
      <c r="EMH82" s="22"/>
      <c r="EMI82" s="22"/>
      <c r="EMJ82" s="22"/>
      <c r="EMK82" s="22"/>
      <c r="EML82" s="22"/>
      <c r="EMM82" s="22"/>
      <c r="EMN82" s="22"/>
      <c r="EMO82" s="22"/>
      <c r="EMP82" s="22"/>
      <c r="EMQ82" s="22"/>
      <c r="EMR82" s="22"/>
      <c r="EMS82" s="22"/>
      <c r="EMT82" s="22"/>
      <c r="EMU82" s="22"/>
      <c r="EMV82" s="22"/>
      <c r="EMW82" s="22"/>
      <c r="EMX82" s="22"/>
      <c r="EMY82" s="22"/>
      <c r="EMZ82" s="22"/>
      <c r="ENA82" s="22"/>
      <c r="ENB82" s="22"/>
      <c r="ENC82" s="22"/>
      <c r="END82" s="22"/>
      <c r="ENE82" s="22"/>
      <c r="ENF82" s="22"/>
      <c r="ENG82" s="22"/>
      <c r="ENH82" s="22"/>
      <c r="ENI82" s="22"/>
      <c r="ENJ82" s="22"/>
      <c r="ENK82" s="22"/>
      <c r="ENL82" s="22"/>
      <c r="ENM82" s="22"/>
      <c r="ENN82" s="22"/>
      <c r="ENO82" s="22"/>
      <c r="ENP82" s="22"/>
      <c r="ENQ82" s="22"/>
      <c r="ENR82" s="22"/>
      <c r="ENS82" s="22"/>
      <c r="ENT82" s="22"/>
      <c r="ENU82" s="22"/>
      <c r="ENV82" s="22"/>
      <c r="ENW82" s="22"/>
      <c r="ENX82" s="22"/>
      <c r="ENY82" s="22"/>
      <c r="ENZ82" s="22"/>
      <c r="EOA82" s="22"/>
      <c r="EOB82" s="22"/>
      <c r="EOC82" s="22"/>
      <c r="EOD82" s="22"/>
      <c r="EOE82" s="22"/>
      <c r="EOF82" s="22"/>
      <c r="EOG82" s="22"/>
      <c r="EOH82" s="22"/>
      <c r="EOI82" s="22"/>
      <c r="EOJ82" s="22"/>
      <c r="EOK82" s="22"/>
      <c r="EOL82" s="22"/>
      <c r="EOM82" s="22"/>
      <c r="EON82" s="22"/>
      <c r="EOO82" s="22"/>
      <c r="EOP82" s="22"/>
      <c r="EOQ82" s="22"/>
      <c r="EOR82" s="22"/>
      <c r="EOS82" s="22"/>
      <c r="EOT82" s="22"/>
      <c r="EOU82" s="22"/>
      <c r="EOV82" s="22"/>
      <c r="EOW82" s="22"/>
      <c r="EOX82" s="22"/>
      <c r="EOY82" s="22"/>
      <c r="EOZ82" s="22"/>
      <c r="EPA82" s="22"/>
      <c r="EPB82" s="22"/>
      <c r="EPC82" s="22"/>
      <c r="EPD82" s="22"/>
      <c r="EPE82" s="22"/>
      <c r="EPF82" s="22"/>
      <c r="EPG82" s="22"/>
      <c r="EPH82" s="22"/>
      <c r="EPI82" s="22"/>
      <c r="EPJ82" s="22"/>
      <c r="EPK82" s="22"/>
      <c r="EPL82" s="22"/>
      <c r="EPM82" s="22"/>
      <c r="EPN82" s="22"/>
      <c r="EPO82" s="22"/>
      <c r="EPP82" s="22"/>
      <c r="EPQ82" s="22"/>
      <c r="EPR82" s="22"/>
      <c r="EPS82" s="22"/>
      <c r="EPT82" s="22"/>
      <c r="EPU82" s="22"/>
      <c r="EPV82" s="22"/>
      <c r="EPW82" s="22"/>
      <c r="EPX82" s="22"/>
      <c r="EPY82" s="22"/>
      <c r="EPZ82" s="22"/>
      <c r="EQA82" s="22"/>
      <c r="EQB82" s="22"/>
      <c r="EQC82" s="22"/>
      <c r="EQD82" s="22"/>
      <c r="EQE82" s="22"/>
      <c r="EQF82" s="22"/>
      <c r="EQG82" s="22"/>
      <c r="EQH82" s="22"/>
      <c r="EQI82" s="22"/>
      <c r="EQJ82" s="22"/>
      <c r="EQK82" s="22"/>
      <c r="EQL82" s="22"/>
      <c r="EQM82" s="22"/>
      <c r="EQN82" s="22"/>
      <c r="EQO82" s="22"/>
      <c r="EQP82" s="22"/>
      <c r="EQQ82" s="22"/>
      <c r="EQR82" s="22"/>
      <c r="EQS82" s="22"/>
      <c r="EQT82" s="22"/>
      <c r="EQU82" s="22"/>
      <c r="EQV82" s="22"/>
      <c r="EQW82" s="22"/>
      <c r="EQX82" s="22"/>
      <c r="EQY82" s="22"/>
      <c r="EQZ82" s="22"/>
      <c r="ERA82" s="22"/>
      <c r="ERB82" s="22"/>
      <c r="ERC82" s="22"/>
      <c r="ERD82" s="22"/>
      <c r="ERE82" s="22"/>
      <c r="ERF82" s="22"/>
      <c r="ERG82" s="22"/>
      <c r="ERH82" s="22"/>
      <c r="ERI82" s="22"/>
      <c r="ERJ82" s="22"/>
      <c r="ERK82" s="22"/>
      <c r="ERL82" s="22"/>
      <c r="ERM82" s="22"/>
      <c r="ERN82" s="22"/>
      <c r="ERO82" s="22"/>
      <c r="ERP82" s="22"/>
      <c r="ERQ82" s="22"/>
      <c r="ERR82" s="22"/>
      <c r="ERS82" s="22"/>
      <c r="ERT82" s="22"/>
      <c r="ERU82" s="22"/>
      <c r="ERV82" s="22"/>
      <c r="ERW82" s="22"/>
      <c r="ERX82" s="22"/>
      <c r="ERY82" s="22"/>
      <c r="ERZ82" s="22"/>
      <c r="ESA82" s="22"/>
      <c r="ESB82" s="22"/>
      <c r="ESC82" s="22"/>
      <c r="ESD82" s="22"/>
      <c r="ESE82" s="22"/>
      <c r="ESF82" s="22"/>
      <c r="ESG82" s="22"/>
      <c r="ESH82" s="22"/>
      <c r="ESI82" s="22"/>
      <c r="ESJ82" s="22"/>
      <c r="ESK82" s="22"/>
      <c r="ESL82" s="22"/>
      <c r="ESM82" s="22"/>
      <c r="ESN82" s="22"/>
      <c r="ESO82" s="22"/>
      <c r="ESP82" s="22"/>
      <c r="ESQ82" s="22"/>
      <c r="ESR82" s="22"/>
      <c r="ESS82" s="22"/>
      <c r="EST82" s="22"/>
      <c r="ESU82" s="22"/>
      <c r="ESV82" s="22"/>
      <c r="ESW82" s="22"/>
      <c r="ESX82" s="22"/>
      <c r="ESY82" s="22"/>
      <c r="ESZ82" s="22"/>
      <c r="ETA82" s="22"/>
      <c r="ETB82" s="22"/>
      <c r="ETC82" s="22"/>
      <c r="ETD82" s="22"/>
      <c r="ETE82" s="22"/>
      <c r="ETF82" s="22"/>
      <c r="ETG82" s="22"/>
      <c r="ETH82" s="22"/>
      <c r="ETI82" s="22"/>
      <c r="ETJ82" s="22"/>
      <c r="ETK82" s="22"/>
      <c r="ETL82" s="22"/>
      <c r="ETM82" s="22"/>
      <c r="ETN82" s="22"/>
      <c r="ETO82" s="22"/>
      <c r="ETP82" s="22"/>
      <c r="ETQ82" s="22"/>
      <c r="ETR82" s="22"/>
      <c r="ETS82" s="22"/>
      <c r="ETT82" s="22"/>
      <c r="ETU82" s="22"/>
      <c r="ETV82" s="22"/>
      <c r="ETW82" s="22"/>
      <c r="ETX82" s="22"/>
      <c r="ETY82" s="22"/>
      <c r="ETZ82" s="22"/>
      <c r="EUA82" s="22"/>
      <c r="EUB82" s="22"/>
      <c r="EUC82" s="22"/>
      <c r="EUD82" s="22"/>
      <c r="EUE82" s="22"/>
      <c r="EUF82" s="22"/>
      <c r="EUG82" s="22"/>
      <c r="EUH82" s="22"/>
      <c r="EUI82" s="22"/>
      <c r="EUJ82" s="22"/>
      <c r="EUK82" s="22"/>
      <c r="EUL82" s="22"/>
      <c r="EUM82" s="22"/>
      <c r="EUN82" s="22"/>
      <c r="EUO82" s="22"/>
      <c r="EUP82" s="22"/>
      <c r="EUQ82" s="22"/>
      <c r="EUR82" s="22"/>
      <c r="EUS82" s="22"/>
      <c r="EUT82" s="22"/>
      <c r="EUU82" s="22"/>
      <c r="EUV82" s="22"/>
      <c r="EUW82" s="22"/>
      <c r="EUX82" s="22"/>
      <c r="EUY82" s="22"/>
      <c r="EUZ82" s="22"/>
      <c r="EVA82" s="22"/>
      <c r="EVB82" s="22"/>
      <c r="EVC82" s="22"/>
      <c r="EVD82" s="22"/>
      <c r="EVE82" s="22"/>
      <c r="EVF82" s="22"/>
      <c r="EVG82" s="22"/>
      <c r="EVH82" s="22"/>
      <c r="EVI82" s="22"/>
      <c r="EVJ82" s="22"/>
      <c r="EVK82" s="22"/>
      <c r="EVL82" s="22"/>
      <c r="EVM82" s="22"/>
      <c r="EVN82" s="22"/>
      <c r="EVO82" s="22"/>
      <c r="EVP82" s="22"/>
      <c r="EVQ82" s="22"/>
      <c r="EVR82" s="22"/>
      <c r="EVS82" s="22"/>
      <c r="EVT82" s="22"/>
      <c r="EVU82" s="22"/>
      <c r="EVV82" s="22"/>
      <c r="EVW82" s="22"/>
      <c r="EVX82" s="22"/>
      <c r="EVY82" s="22"/>
      <c r="EVZ82" s="22"/>
      <c r="EWA82" s="22"/>
      <c r="EWB82" s="22"/>
      <c r="EWC82" s="22"/>
      <c r="EWD82" s="22"/>
      <c r="EWE82" s="22"/>
      <c r="EWF82" s="22"/>
      <c r="EWG82" s="22"/>
      <c r="EWH82" s="22"/>
      <c r="EWI82" s="22"/>
      <c r="EWJ82" s="22"/>
      <c r="EWK82" s="22"/>
      <c r="EWL82" s="22"/>
      <c r="EWM82" s="22"/>
      <c r="EWN82" s="22"/>
      <c r="EWO82" s="22"/>
      <c r="EWP82" s="22"/>
      <c r="EWQ82" s="22"/>
      <c r="EWR82" s="22"/>
      <c r="EWS82" s="22"/>
      <c r="EWT82" s="22"/>
      <c r="EWU82" s="22"/>
      <c r="EWV82" s="22"/>
      <c r="EWW82" s="22"/>
      <c r="EWX82" s="22"/>
      <c r="EWY82" s="22"/>
      <c r="EWZ82" s="22"/>
      <c r="EXA82" s="22"/>
      <c r="EXB82" s="22"/>
      <c r="EXC82" s="22"/>
      <c r="EXD82" s="22"/>
      <c r="EXE82" s="22"/>
      <c r="EXF82" s="22"/>
      <c r="EXG82" s="22"/>
      <c r="EXH82" s="22"/>
      <c r="EXI82" s="22"/>
      <c r="EXJ82" s="22"/>
      <c r="EXK82" s="22"/>
      <c r="EXL82" s="22"/>
      <c r="EXM82" s="22"/>
      <c r="EXN82" s="22"/>
      <c r="EXO82" s="22"/>
      <c r="EXP82" s="22"/>
      <c r="EXQ82" s="22"/>
      <c r="EXR82" s="22"/>
      <c r="EXS82" s="22"/>
      <c r="EXT82" s="22"/>
      <c r="EXU82" s="22"/>
      <c r="EXV82" s="22"/>
      <c r="EXW82" s="22"/>
      <c r="EXX82" s="22"/>
      <c r="EXY82" s="22"/>
      <c r="EXZ82" s="22"/>
      <c r="EYA82" s="22"/>
      <c r="EYB82" s="22"/>
      <c r="EYC82" s="22"/>
      <c r="EYD82" s="22"/>
      <c r="EYE82" s="22"/>
      <c r="EYF82" s="22"/>
      <c r="EYG82" s="22"/>
      <c r="EYH82" s="22"/>
      <c r="EYI82" s="22"/>
      <c r="EYJ82" s="22"/>
      <c r="EYK82" s="22"/>
      <c r="EYL82" s="22"/>
      <c r="EYM82" s="22"/>
      <c r="EYN82" s="22"/>
      <c r="EYO82" s="22"/>
      <c r="EYP82" s="22"/>
      <c r="EYQ82" s="22"/>
      <c r="EYR82" s="22"/>
      <c r="EYS82" s="22"/>
      <c r="EYT82" s="22"/>
      <c r="EYU82" s="22"/>
      <c r="EYV82" s="22"/>
      <c r="EYW82" s="22"/>
      <c r="EYX82" s="22"/>
      <c r="EYY82" s="22"/>
      <c r="EYZ82" s="22"/>
      <c r="EZA82" s="22"/>
      <c r="EZB82" s="22"/>
      <c r="EZC82" s="22"/>
      <c r="EZD82" s="22"/>
      <c r="EZE82" s="22"/>
      <c r="EZF82" s="22"/>
      <c r="EZG82" s="22"/>
      <c r="EZH82" s="22"/>
      <c r="EZI82" s="22"/>
      <c r="EZJ82" s="22"/>
      <c r="EZK82" s="22"/>
      <c r="EZL82" s="22"/>
      <c r="EZM82" s="22"/>
      <c r="EZN82" s="22"/>
      <c r="EZO82" s="22"/>
      <c r="EZP82" s="22"/>
      <c r="EZQ82" s="22"/>
      <c r="EZR82" s="22"/>
      <c r="EZS82" s="22"/>
      <c r="EZT82" s="22"/>
      <c r="EZU82" s="22"/>
      <c r="EZV82" s="22"/>
      <c r="EZW82" s="22"/>
      <c r="EZX82" s="22"/>
      <c r="EZY82" s="22"/>
      <c r="EZZ82" s="22"/>
      <c r="FAA82" s="22"/>
      <c r="FAB82" s="22"/>
      <c r="FAC82" s="22"/>
      <c r="FAD82" s="22"/>
      <c r="FAE82" s="22"/>
      <c r="FAF82" s="22"/>
      <c r="FAG82" s="22"/>
      <c r="FAH82" s="22"/>
      <c r="FAI82" s="22"/>
      <c r="FAJ82" s="22"/>
      <c r="FAK82" s="22"/>
      <c r="FAL82" s="22"/>
      <c r="FAM82" s="22"/>
      <c r="FAN82" s="22"/>
      <c r="FAO82" s="22"/>
      <c r="FAP82" s="22"/>
      <c r="FAQ82" s="22"/>
      <c r="FAR82" s="22"/>
      <c r="FAS82" s="22"/>
      <c r="FAT82" s="22"/>
      <c r="FAU82" s="22"/>
      <c r="FAV82" s="22"/>
      <c r="FAW82" s="22"/>
      <c r="FAX82" s="22"/>
      <c r="FAY82" s="22"/>
      <c r="FAZ82" s="22"/>
      <c r="FBA82" s="22"/>
      <c r="FBB82" s="22"/>
      <c r="FBC82" s="22"/>
      <c r="FBD82" s="22"/>
      <c r="FBE82" s="22"/>
      <c r="FBF82" s="22"/>
      <c r="FBG82" s="22"/>
      <c r="FBH82" s="22"/>
      <c r="FBI82" s="22"/>
      <c r="FBJ82" s="22"/>
      <c r="FBK82" s="22"/>
      <c r="FBL82" s="22"/>
      <c r="FBM82" s="22"/>
      <c r="FBN82" s="22"/>
      <c r="FBO82" s="22"/>
      <c r="FBP82" s="22"/>
      <c r="FBQ82" s="22"/>
      <c r="FBR82" s="22"/>
      <c r="FBS82" s="22"/>
      <c r="FBT82" s="22"/>
      <c r="FBU82" s="22"/>
      <c r="FBV82" s="22"/>
      <c r="FBW82" s="22"/>
      <c r="FBX82" s="22"/>
      <c r="FBY82" s="22"/>
      <c r="FBZ82" s="22"/>
      <c r="FCA82" s="22"/>
      <c r="FCB82" s="22"/>
      <c r="FCC82" s="22"/>
      <c r="FCD82" s="22"/>
      <c r="FCE82" s="22"/>
      <c r="FCF82" s="22"/>
      <c r="FCG82" s="22"/>
      <c r="FCH82" s="22"/>
      <c r="FCI82" s="22"/>
      <c r="FCJ82" s="22"/>
      <c r="FCK82" s="22"/>
      <c r="FCL82" s="22"/>
      <c r="FCM82" s="22"/>
      <c r="FCN82" s="22"/>
      <c r="FCO82" s="22"/>
      <c r="FCP82" s="22"/>
      <c r="FCQ82" s="22"/>
      <c r="FCR82" s="22"/>
      <c r="FCS82" s="22"/>
      <c r="FCT82" s="22"/>
      <c r="FCU82" s="22"/>
      <c r="FCV82" s="22"/>
      <c r="FCW82" s="22"/>
      <c r="FCX82" s="22"/>
      <c r="FCY82" s="22"/>
      <c r="FCZ82" s="22"/>
      <c r="FDA82" s="22"/>
      <c r="FDB82" s="22"/>
      <c r="FDC82" s="22"/>
      <c r="FDD82" s="22"/>
      <c r="FDE82" s="22"/>
      <c r="FDF82" s="22"/>
      <c r="FDG82" s="22"/>
      <c r="FDH82" s="22"/>
      <c r="FDI82" s="22"/>
      <c r="FDJ82" s="22"/>
      <c r="FDK82" s="22"/>
      <c r="FDL82" s="22"/>
      <c r="FDM82" s="22"/>
      <c r="FDN82" s="22"/>
      <c r="FDO82" s="22"/>
      <c r="FDP82" s="22"/>
      <c r="FDQ82" s="22"/>
      <c r="FDR82" s="22"/>
      <c r="FDS82" s="22"/>
      <c r="FDT82" s="22"/>
      <c r="FDU82" s="22"/>
      <c r="FDV82" s="22"/>
      <c r="FDW82" s="22"/>
      <c r="FDX82" s="22"/>
      <c r="FDY82" s="22"/>
      <c r="FDZ82" s="22"/>
      <c r="FEA82" s="22"/>
      <c r="FEB82" s="22"/>
      <c r="FEC82" s="22"/>
      <c r="FED82" s="22"/>
      <c r="FEE82" s="22"/>
      <c r="FEF82" s="22"/>
      <c r="FEG82" s="22"/>
      <c r="FEH82" s="22"/>
      <c r="FEI82" s="22"/>
      <c r="FEJ82" s="22"/>
      <c r="FEK82" s="22"/>
      <c r="FEL82" s="22"/>
      <c r="FEM82" s="22"/>
      <c r="FEN82" s="22"/>
      <c r="FEO82" s="22"/>
      <c r="FEP82" s="22"/>
      <c r="FEQ82" s="22"/>
      <c r="FER82" s="22"/>
      <c r="FES82" s="22"/>
      <c r="FET82" s="22"/>
      <c r="FEU82" s="22"/>
      <c r="FEV82" s="22"/>
      <c r="FEW82" s="22"/>
      <c r="FEX82" s="22"/>
      <c r="FEY82" s="22"/>
      <c r="FEZ82" s="22"/>
      <c r="FFA82" s="22"/>
      <c r="FFB82" s="22"/>
      <c r="FFC82" s="22"/>
      <c r="FFD82" s="22"/>
      <c r="FFE82" s="22"/>
      <c r="FFF82" s="22"/>
      <c r="FFG82" s="22"/>
      <c r="FFH82" s="22"/>
      <c r="FFI82" s="22"/>
      <c r="FFJ82" s="22"/>
      <c r="FFK82" s="22"/>
      <c r="FFL82" s="22"/>
      <c r="FFM82" s="22"/>
      <c r="FFN82" s="22"/>
      <c r="FFO82" s="22"/>
      <c r="FFP82" s="22"/>
      <c r="FFQ82" s="22"/>
      <c r="FFR82" s="22"/>
      <c r="FFS82" s="22"/>
      <c r="FFT82" s="22"/>
      <c r="FFU82" s="22"/>
      <c r="FFV82" s="22"/>
      <c r="FFW82" s="22"/>
      <c r="FFX82" s="22"/>
      <c r="FFY82" s="22"/>
      <c r="FFZ82" s="22"/>
      <c r="FGA82" s="22"/>
      <c r="FGB82" s="22"/>
      <c r="FGC82" s="22"/>
      <c r="FGD82" s="22"/>
      <c r="FGE82" s="22"/>
      <c r="FGF82" s="22"/>
      <c r="FGG82" s="22"/>
      <c r="FGH82" s="22"/>
      <c r="FGI82" s="22"/>
      <c r="FGJ82" s="22"/>
      <c r="FGK82" s="22"/>
      <c r="FGL82" s="22"/>
      <c r="FGM82" s="22"/>
      <c r="FGN82" s="22"/>
      <c r="FGO82" s="22"/>
      <c r="FGP82" s="22"/>
      <c r="FGQ82" s="22"/>
      <c r="FGR82" s="22"/>
      <c r="FGS82" s="22"/>
      <c r="FGT82" s="22"/>
      <c r="FGU82" s="22"/>
      <c r="FGV82" s="22"/>
      <c r="FGW82" s="22"/>
      <c r="FGX82" s="22"/>
      <c r="FGY82" s="22"/>
      <c r="FGZ82" s="22"/>
      <c r="FHA82" s="22"/>
      <c r="FHB82" s="22"/>
      <c r="FHC82" s="22"/>
      <c r="FHD82" s="22"/>
      <c r="FHE82" s="22"/>
      <c r="FHF82" s="22"/>
      <c r="FHG82" s="22"/>
      <c r="FHH82" s="22"/>
      <c r="FHI82" s="22"/>
      <c r="FHJ82" s="22"/>
      <c r="FHK82" s="22"/>
      <c r="FHL82" s="22"/>
      <c r="FHM82" s="22"/>
      <c r="FHN82" s="22"/>
      <c r="FHO82" s="22"/>
      <c r="FHP82" s="22"/>
      <c r="FHQ82" s="22"/>
      <c r="FHR82" s="22"/>
      <c r="FHS82" s="22"/>
      <c r="FHT82" s="22"/>
      <c r="FHU82" s="22"/>
      <c r="FHV82" s="22"/>
      <c r="FHW82" s="22"/>
      <c r="FHX82" s="22"/>
      <c r="FHY82" s="22"/>
      <c r="FHZ82" s="22"/>
      <c r="FIA82" s="22"/>
      <c r="FIB82" s="22"/>
      <c r="FIC82" s="22"/>
      <c r="FID82" s="22"/>
      <c r="FIE82" s="22"/>
      <c r="FIF82" s="22"/>
      <c r="FIG82" s="22"/>
      <c r="FIH82" s="22"/>
      <c r="FII82" s="22"/>
      <c r="FIJ82" s="22"/>
      <c r="FIK82" s="22"/>
      <c r="FIL82" s="22"/>
      <c r="FIM82" s="22"/>
      <c r="FIN82" s="22"/>
      <c r="FIO82" s="22"/>
      <c r="FIP82" s="22"/>
      <c r="FIQ82" s="22"/>
      <c r="FIR82" s="22"/>
      <c r="FIS82" s="22"/>
      <c r="FIT82" s="22"/>
      <c r="FIU82" s="22"/>
      <c r="FIV82" s="22"/>
      <c r="FIW82" s="22"/>
      <c r="FIX82" s="22"/>
      <c r="FIY82" s="22"/>
      <c r="FIZ82" s="22"/>
      <c r="FJA82" s="22"/>
      <c r="FJB82" s="22"/>
      <c r="FJC82" s="22"/>
      <c r="FJD82" s="22"/>
      <c r="FJE82" s="22"/>
      <c r="FJF82" s="22"/>
      <c r="FJG82" s="22"/>
      <c r="FJH82" s="22"/>
      <c r="FJI82" s="22"/>
      <c r="FJJ82" s="22"/>
      <c r="FJK82" s="22"/>
      <c r="FJL82" s="22"/>
      <c r="FJM82" s="22"/>
      <c r="FJN82" s="22"/>
      <c r="FJO82" s="22"/>
      <c r="FJP82" s="22"/>
      <c r="FJQ82" s="22"/>
      <c r="FJR82" s="22"/>
      <c r="FJS82" s="22"/>
      <c r="FJT82" s="22"/>
      <c r="FJU82" s="22"/>
      <c r="FJV82" s="22"/>
      <c r="FJW82" s="22"/>
      <c r="FJX82" s="22"/>
      <c r="FJY82" s="22"/>
      <c r="FJZ82" s="22"/>
      <c r="FKA82" s="22"/>
      <c r="FKB82" s="22"/>
      <c r="FKC82" s="22"/>
      <c r="FKD82" s="22"/>
      <c r="FKE82" s="22"/>
      <c r="FKF82" s="22"/>
      <c r="FKG82" s="22"/>
      <c r="FKH82" s="22"/>
      <c r="FKI82" s="22"/>
      <c r="FKJ82" s="22"/>
      <c r="FKK82" s="22"/>
      <c r="FKL82" s="22"/>
      <c r="FKM82" s="22"/>
      <c r="FKN82" s="22"/>
      <c r="FKO82" s="22"/>
      <c r="FKP82" s="22"/>
      <c r="FKQ82" s="22"/>
      <c r="FKR82" s="22"/>
      <c r="FKS82" s="22"/>
      <c r="FKT82" s="22"/>
      <c r="FKU82" s="22"/>
      <c r="FKV82" s="22"/>
      <c r="FKW82" s="22"/>
      <c r="FKX82" s="22"/>
      <c r="FKY82" s="22"/>
      <c r="FKZ82" s="22"/>
      <c r="FLA82" s="22"/>
      <c r="FLB82" s="22"/>
      <c r="FLC82" s="22"/>
      <c r="FLD82" s="22"/>
      <c r="FLE82" s="22"/>
      <c r="FLF82" s="22"/>
      <c r="FLG82" s="22"/>
      <c r="FLH82" s="22"/>
      <c r="FLI82" s="22"/>
      <c r="FLJ82" s="22"/>
      <c r="FLK82" s="22"/>
      <c r="FLL82" s="22"/>
      <c r="FLM82" s="22"/>
      <c r="FLN82" s="22"/>
      <c r="FLO82" s="22"/>
      <c r="FLP82" s="22"/>
      <c r="FLQ82" s="22"/>
      <c r="FLR82" s="22"/>
      <c r="FLS82" s="22"/>
      <c r="FLT82" s="22"/>
      <c r="FLU82" s="22"/>
      <c r="FLV82" s="22"/>
      <c r="FLW82" s="22"/>
      <c r="FLX82" s="22"/>
      <c r="FLY82" s="22"/>
      <c r="FLZ82" s="22"/>
      <c r="FMA82" s="22"/>
      <c r="FMB82" s="22"/>
      <c r="FMC82" s="22"/>
      <c r="FMD82" s="22"/>
      <c r="FME82" s="22"/>
      <c r="FMF82" s="22"/>
      <c r="FMG82" s="22"/>
      <c r="FMH82" s="22"/>
      <c r="FMI82" s="22"/>
      <c r="FMJ82" s="22"/>
      <c r="FMK82" s="22"/>
      <c r="FML82" s="22"/>
      <c r="FMM82" s="22"/>
      <c r="FMN82" s="22"/>
      <c r="FMO82" s="22"/>
      <c r="FMP82" s="22"/>
      <c r="FMQ82" s="22"/>
      <c r="FMR82" s="22"/>
      <c r="FMS82" s="22"/>
      <c r="FMT82" s="22"/>
      <c r="FMU82" s="22"/>
      <c r="FMV82" s="22"/>
      <c r="FMW82" s="22"/>
      <c r="FMX82" s="22"/>
      <c r="FMY82" s="22"/>
      <c r="FMZ82" s="22"/>
      <c r="FNA82" s="22"/>
      <c r="FNB82" s="22"/>
      <c r="FNC82" s="22"/>
      <c r="FND82" s="22"/>
      <c r="FNE82" s="22"/>
      <c r="FNF82" s="22"/>
      <c r="FNG82" s="22"/>
      <c r="FNH82" s="22"/>
      <c r="FNI82" s="22"/>
      <c r="FNJ82" s="22"/>
      <c r="FNK82" s="22"/>
      <c r="FNL82" s="22"/>
      <c r="FNM82" s="22"/>
      <c r="FNN82" s="22"/>
      <c r="FNO82" s="22"/>
      <c r="FNP82" s="22"/>
      <c r="FNQ82" s="22"/>
      <c r="FNR82" s="22"/>
      <c r="FNS82" s="22"/>
      <c r="FNT82" s="22"/>
      <c r="FNU82" s="22"/>
      <c r="FNV82" s="22"/>
      <c r="FNW82" s="22"/>
      <c r="FNX82" s="22"/>
      <c r="FNY82" s="22"/>
      <c r="FNZ82" s="22"/>
      <c r="FOA82" s="22"/>
      <c r="FOB82" s="22"/>
      <c r="FOC82" s="22"/>
      <c r="FOD82" s="22"/>
      <c r="FOE82" s="22"/>
      <c r="FOF82" s="22"/>
      <c r="FOG82" s="22"/>
      <c r="FOH82" s="22"/>
      <c r="FOI82" s="22"/>
      <c r="FOJ82" s="22"/>
      <c r="FOK82" s="22"/>
      <c r="FOL82" s="22"/>
      <c r="FOM82" s="22"/>
      <c r="FON82" s="22"/>
      <c r="FOO82" s="22"/>
      <c r="FOP82" s="22"/>
      <c r="FOQ82" s="22"/>
      <c r="FOR82" s="22"/>
      <c r="FOS82" s="22"/>
      <c r="FOT82" s="22"/>
      <c r="FOU82" s="22"/>
      <c r="FOV82" s="22"/>
      <c r="FOW82" s="22"/>
      <c r="FOX82" s="22"/>
      <c r="FOY82" s="22"/>
      <c r="FOZ82" s="22"/>
      <c r="FPA82" s="22"/>
      <c r="FPB82" s="22"/>
      <c r="FPC82" s="22"/>
      <c r="FPD82" s="22"/>
      <c r="FPE82" s="22"/>
      <c r="FPF82" s="22"/>
      <c r="FPG82" s="22"/>
      <c r="FPH82" s="22"/>
      <c r="FPI82" s="22"/>
      <c r="FPJ82" s="22"/>
      <c r="FPK82" s="22"/>
      <c r="FPL82" s="22"/>
      <c r="FPM82" s="22"/>
      <c r="FPN82" s="22"/>
      <c r="FPO82" s="22"/>
      <c r="FPP82" s="22"/>
      <c r="FPQ82" s="22"/>
      <c r="FPR82" s="22"/>
      <c r="FPS82" s="22"/>
      <c r="FPT82" s="22"/>
      <c r="FPU82" s="22"/>
      <c r="FPV82" s="22"/>
      <c r="FPW82" s="22"/>
      <c r="FPX82" s="22"/>
      <c r="FPY82" s="22"/>
      <c r="FPZ82" s="22"/>
      <c r="FQA82" s="22"/>
      <c r="FQB82" s="22"/>
      <c r="FQC82" s="22"/>
      <c r="FQD82" s="22"/>
      <c r="FQE82" s="22"/>
      <c r="FQF82" s="22"/>
      <c r="FQG82" s="22"/>
      <c r="FQH82" s="22"/>
      <c r="FQI82" s="22"/>
      <c r="FQJ82" s="22"/>
      <c r="FQK82" s="22"/>
      <c r="FQL82" s="22"/>
      <c r="FQM82" s="22"/>
      <c r="FQN82" s="22"/>
      <c r="FQO82" s="22"/>
      <c r="FQP82" s="22"/>
      <c r="FQQ82" s="22"/>
      <c r="FQR82" s="22"/>
      <c r="FQS82" s="22"/>
      <c r="FQT82" s="22"/>
      <c r="FQU82" s="22"/>
      <c r="FQV82" s="22"/>
      <c r="FQW82" s="22"/>
      <c r="FQX82" s="22"/>
      <c r="FQY82" s="22"/>
      <c r="FQZ82" s="22"/>
      <c r="FRA82" s="22"/>
      <c r="FRB82" s="22"/>
      <c r="FRC82" s="22"/>
      <c r="FRD82" s="22"/>
      <c r="FRE82" s="22"/>
      <c r="FRF82" s="22"/>
      <c r="FRG82" s="22"/>
      <c r="FRH82" s="22"/>
      <c r="FRI82" s="22"/>
      <c r="FRJ82" s="22"/>
      <c r="FRK82" s="22"/>
      <c r="FRL82" s="22"/>
      <c r="FRM82" s="22"/>
      <c r="FRN82" s="22"/>
      <c r="FRO82" s="22"/>
      <c r="FRP82" s="22"/>
      <c r="FRQ82" s="22"/>
      <c r="FRR82" s="22"/>
      <c r="FRS82" s="22"/>
      <c r="FRT82" s="22"/>
      <c r="FRU82" s="22"/>
      <c r="FRV82" s="22"/>
      <c r="FRW82" s="22"/>
      <c r="FRX82" s="22"/>
      <c r="FRY82" s="22"/>
      <c r="FRZ82" s="22"/>
      <c r="FSA82" s="22"/>
      <c r="FSB82" s="22"/>
      <c r="FSC82" s="22"/>
      <c r="FSD82" s="22"/>
      <c r="FSE82" s="22"/>
      <c r="FSF82" s="22"/>
      <c r="FSG82" s="22"/>
      <c r="FSH82" s="22"/>
      <c r="FSI82" s="22"/>
      <c r="FSJ82" s="22"/>
      <c r="FSK82" s="22"/>
      <c r="FSL82" s="22"/>
      <c r="FSM82" s="22"/>
      <c r="FSN82" s="22"/>
      <c r="FSO82" s="22"/>
      <c r="FSP82" s="22"/>
      <c r="FSQ82" s="22"/>
      <c r="FSR82" s="22"/>
      <c r="FSS82" s="22"/>
      <c r="FST82" s="22"/>
      <c r="FSU82" s="22"/>
      <c r="FSV82" s="22"/>
      <c r="FSW82" s="22"/>
      <c r="FSX82" s="22"/>
      <c r="FSY82" s="22"/>
      <c r="FSZ82" s="22"/>
      <c r="FTA82" s="22"/>
      <c r="FTB82" s="22"/>
      <c r="FTC82" s="22"/>
      <c r="FTD82" s="22"/>
      <c r="FTE82" s="22"/>
      <c r="FTF82" s="22"/>
      <c r="FTG82" s="22"/>
      <c r="FTH82" s="22"/>
      <c r="FTI82" s="22"/>
      <c r="FTJ82" s="22"/>
      <c r="FTK82" s="22"/>
      <c r="FTL82" s="22"/>
      <c r="FTM82" s="22"/>
      <c r="FTN82" s="22"/>
      <c r="FTO82" s="22"/>
      <c r="FTP82" s="22"/>
      <c r="FTQ82" s="22"/>
      <c r="FTR82" s="22"/>
      <c r="FTS82" s="22"/>
      <c r="FTT82" s="22"/>
      <c r="FTU82" s="22"/>
      <c r="FTV82" s="22"/>
      <c r="FTW82" s="22"/>
      <c r="FTX82" s="22"/>
      <c r="FTY82" s="22"/>
      <c r="FTZ82" s="22"/>
      <c r="FUA82" s="22"/>
      <c r="FUB82" s="22"/>
      <c r="FUC82" s="22"/>
      <c r="FUD82" s="22"/>
      <c r="FUE82" s="22"/>
      <c r="FUF82" s="22"/>
      <c r="FUG82" s="22"/>
      <c r="FUH82" s="22"/>
      <c r="FUI82" s="22"/>
      <c r="FUJ82" s="22"/>
      <c r="FUK82" s="22"/>
      <c r="FUL82" s="22"/>
      <c r="FUM82" s="22"/>
      <c r="FUN82" s="22"/>
      <c r="FUO82" s="22"/>
      <c r="FUP82" s="22"/>
      <c r="FUQ82" s="22"/>
      <c r="FUR82" s="22"/>
      <c r="FUS82" s="22"/>
      <c r="FUT82" s="22"/>
      <c r="FUU82" s="22"/>
      <c r="FUV82" s="22"/>
      <c r="FUW82" s="22"/>
      <c r="FUX82" s="22"/>
      <c r="FUY82" s="22"/>
      <c r="FUZ82" s="22"/>
      <c r="FVA82" s="22"/>
      <c r="FVB82" s="22"/>
      <c r="FVC82" s="22"/>
      <c r="FVD82" s="22"/>
      <c r="FVE82" s="22"/>
      <c r="FVF82" s="22"/>
      <c r="FVG82" s="22"/>
      <c r="FVH82" s="22"/>
      <c r="FVI82" s="22"/>
      <c r="FVJ82" s="22"/>
      <c r="FVK82" s="22"/>
      <c r="FVL82" s="22"/>
      <c r="FVM82" s="22"/>
      <c r="FVN82" s="22"/>
      <c r="FVO82" s="22"/>
      <c r="FVP82" s="22"/>
      <c r="FVQ82" s="22"/>
      <c r="FVR82" s="22"/>
      <c r="FVS82" s="22"/>
      <c r="FVT82" s="22"/>
      <c r="FVU82" s="22"/>
      <c r="FVV82" s="22"/>
      <c r="FVW82" s="22"/>
      <c r="FVX82" s="22"/>
      <c r="FVY82" s="22"/>
      <c r="FVZ82" s="22"/>
      <c r="FWA82" s="22"/>
      <c r="FWB82" s="22"/>
      <c r="FWC82" s="22"/>
      <c r="FWD82" s="22"/>
      <c r="FWE82" s="22"/>
      <c r="FWF82" s="22"/>
      <c r="FWG82" s="22"/>
      <c r="FWH82" s="22"/>
      <c r="FWI82" s="22"/>
      <c r="FWJ82" s="22"/>
      <c r="FWK82" s="22"/>
      <c r="FWL82" s="22"/>
      <c r="FWM82" s="22"/>
      <c r="FWN82" s="22"/>
      <c r="FWO82" s="22"/>
      <c r="FWP82" s="22"/>
      <c r="FWQ82" s="22"/>
      <c r="FWR82" s="22"/>
      <c r="FWS82" s="22"/>
      <c r="FWT82" s="22"/>
      <c r="FWU82" s="22"/>
      <c r="FWV82" s="22"/>
      <c r="FWW82" s="22"/>
      <c r="FWX82" s="22"/>
      <c r="FWY82" s="22"/>
      <c r="FWZ82" s="22"/>
      <c r="FXA82" s="22"/>
      <c r="FXB82" s="22"/>
      <c r="FXC82" s="22"/>
      <c r="FXD82" s="22"/>
      <c r="FXE82" s="22"/>
      <c r="FXF82" s="22"/>
      <c r="FXG82" s="22"/>
      <c r="FXH82" s="22"/>
      <c r="FXI82" s="22"/>
      <c r="FXJ82" s="22"/>
      <c r="FXK82" s="22"/>
      <c r="FXL82" s="22"/>
      <c r="FXM82" s="22"/>
      <c r="FXN82" s="22"/>
      <c r="FXO82" s="22"/>
      <c r="FXP82" s="22"/>
      <c r="FXQ82" s="22"/>
      <c r="FXR82" s="22"/>
      <c r="FXS82" s="22"/>
      <c r="FXT82" s="22"/>
      <c r="FXU82" s="22"/>
      <c r="FXV82" s="22"/>
      <c r="FXW82" s="22"/>
      <c r="FXX82" s="22"/>
      <c r="FXY82" s="22"/>
      <c r="FXZ82" s="22"/>
      <c r="FYA82" s="22"/>
      <c r="FYB82" s="22"/>
      <c r="FYC82" s="22"/>
      <c r="FYD82" s="22"/>
      <c r="FYE82" s="22"/>
      <c r="FYF82" s="22"/>
      <c r="FYG82" s="22"/>
      <c r="FYH82" s="22"/>
      <c r="FYI82" s="22"/>
      <c r="FYJ82" s="22"/>
      <c r="FYK82" s="22"/>
      <c r="FYL82" s="22"/>
      <c r="FYM82" s="22"/>
      <c r="FYN82" s="22"/>
      <c r="FYO82" s="22"/>
      <c r="FYP82" s="22"/>
      <c r="FYQ82" s="22"/>
      <c r="FYR82" s="22"/>
      <c r="FYS82" s="22"/>
      <c r="FYT82" s="22"/>
      <c r="FYU82" s="22"/>
      <c r="FYV82" s="22"/>
      <c r="FYW82" s="22"/>
      <c r="FYX82" s="22"/>
      <c r="FYY82" s="22"/>
      <c r="FYZ82" s="22"/>
      <c r="FZA82" s="22"/>
      <c r="FZB82" s="22"/>
      <c r="FZC82" s="22"/>
      <c r="FZD82" s="22"/>
      <c r="FZE82" s="22"/>
      <c r="FZF82" s="22"/>
      <c r="FZG82" s="22"/>
      <c r="FZH82" s="22"/>
      <c r="FZI82" s="22"/>
      <c r="FZJ82" s="22"/>
      <c r="FZK82" s="22"/>
      <c r="FZL82" s="22"/>
      <c r="FZM82" s="22"/>
      <c r="FZN82" s="22"/>
      <c r="FZO82" s="22"/>
      <c r="FZP82" s="22"/>
      <c r="FZQ82" s="22"/>
      <c r="FZR82" s="22"/>
      <c r="FZS82" s="22"/>
      <c r="FZT82" s="22"/>
      <c r="FZU82" s="22"/>
      <c r="FZV82" s="22"/>
      <c r="FZW82" s="22"/>
      <c r="FZX82" s="22"/>
      <c r="FZY82" s="22"/>
      <c r="FZZ82" s="22"/>
      <c r="GAA82" s="22"/>
      <c r="GAB82" s="22"/>
      <c r="GAC82" s="22"/>
      <c r="GAD82" s="22"/>
      <c r="GAE82" s="22"/>
      <c r="GAF82" s="22"/>
      <c r="GAG82" s="22"/>
      <c r="GAH82" s="22"/>
      <c r="GAI82" s="22"/>
      <c r="GAJ82" s="22"/>
      <c r="GAK82" s="22"/>
      <c r="GAL82" s="22"/>
      <c r="GAM82" s="22"/>
      <c r="GAN82" s="22"/>
      <c r="GAO82" s="22"/>
      <c r="GAP82" s="22"/>
      <c r="GAQ82" s="22"/>
      <c r="GAR82" s="22"/>
      <c r="GAS82" s="22"/>
      <c r="GAT82" s="22"/>
      <c r="GAU82" s="22"/>
      <c r="GAV82" s="22"/>
      <c r="GAW82" s="22"/>
      <c r="GAX82" s="22"/>
      <c r="GAY82" s="22"/>
      <c r="GAZ82" s="22"/>
      <c r="GBA82" s="22"/>
      <c r="GBB82" s="22"/>
      <c r="GBC82" s="22"/>
      <c r="GBD82" s="22"/>
      <c r="GBE82" s="22"/>
      <c r="GBF82" s="22"/>
      <c r="GBG82" s="22"/>
      <c r="GBH82" s="22"/>
      <c r="GBI82" s="22"/>
      <c r="GBJ82" s="22"/>
      <c r="GBK82" s="22"/>
      <c r="GBL82" s="22"/>
      <c r="GBM82" s="22"/>
      <c r="GBN82" s="22"/>
      <c r="GBO82" s="22"/>
      <c r="GBP82" s="22"/>
      <c r="GBQ82" s="22"/>
      <c r="GBR82" s="22"/>
      <c r="GBS82" s="22"/>
      <c r="GBT82" s="22"/>
      <c r="GBU82" s="22"/>
      <c r="GBV82" s="22"/>
      <c r="GBW82" s="22"/>
      <c r="GBX82" s="22"/>
      <c r="GBY82" s="22"/>
      <c r="GBZ82" s="22"/>
      <c r="GCA82" s="22"/>
      <c r="GCB82" s="22"/>
      <c r="GCC82" s="22"/>
      <c r="GCD82" s="22"/>
      <c r="GCE82" s="22"/>
      <c r="GCF82" s="22"/>
      <c r="GCG82" s="22"/>
      <c r="GCH82" s="22"/>
      <c r="GCI82" s="22"/>
      <c r="GCJ82" s="22"/>
      <c r="GCK82" s="22"/>
      <c r="GCL82" s="22"/>
      <c r="GCM82" s="22"/>
      <c r="GCN82" s="22"/>
      <c r="GCO82" s="22"/>
      <c r="GCP82" s="22"/>
      <c r="GCQ82" s="22"/>
      <c r="GCR82" s="22"/>
      <c r="GCS82" s="22"/>
      <c r="GCT82" s="22"/>
      <c r="GCU82" s="22"/>
      <c r="GCV82" s="22"/>
      <c r="GCW82" s="22"/>
      <c r="GCX82" s="22"/>
      <c r="GCY82" s="22"/>
      <c r="GCZ82" s="22"/>
      <c r="GDA82" s="22"/>
      <c r="GDB82" s="22"/>
      <c r="GDC82" s="22"/>
      <c r="GDD82" s="22"/>
      <c r="GDE82" s="22"/>
      <c r="GDF82" s="22"/>
      <c r="GDG82" s="22"/>
      <c r="GDH82" s="22"/>
      <c r="GDI82" s="22"/>
      <c r="GDJ82" s="22"/>
      <c r="GDK82" s="22"/>
      <c r="GDL82" s="22"/>
      <c r="GDM82" s="22"/>
      <c r="GDN82" s="22"/>
      <c r="GDO82" s="22"/>
      <c r="GDP82" s="22"/>
      <c r="GDQ82" s="22"/>
      <c r="GDR82" s="22"/>
      <c r="GDS82" s="22"/>
      <c r="GDT82" s="22"/>
      <c r="GDU82" s="22"/>
      <c r="GDV82" s="22"/>
      <c r="GDW82" s="22"/>
      <c r="GDX82" s="22"/>
      <c r="GDY82" s="22"/>
      <c r="GDZ82" s="22"/>
      <c r="GEA82" s="22"/>
      <c r="GEB82" s="22"/>
      <c r="GEC82" s="22"/>
      <c r="GED82" s="22"/>
      <c r="GEE82" s="22"/>
      <c r="GEF82" s="22"/>
      <c r="GEG82" s="22"/>
      <c r="GEH82" s="22"/>
      <c r="GEI82" s="22"/>
      <c r="GEJ82" s="22"/>
      <c r="GEK82" s="22"/>
      <c r="GEL82" s="22"/>
      <c r="GEM82" s="22"/>
      <c r="GEN82" s="22"/>
      <c r="GEO82" s="22"/>
      <c r="GEP82" s="22"/>
      <c r="GEQ82" s="22"/>
      <c r="GER82" s="22"/>
      <c r="GES82" s="22"/>
      <c r="GET82" s="22"/>
      <c r="GEU82" s="22"/>
      <c r="GEV82" s="22"/>
      <c r="GEW82" s="22"/>
      <c r="GEX82" s="22"/>
      <c r="GEY82" s="22"/>
      <c r="GEZ82" s="22"/>
      <c r="GFA82" s="22"/>
      <c r="GFB82" s="22"/>
      <c r="GFC82" s="22"/>
      <c r="GFD82" s="22"/>
      <c r="GFE82" s="22"/>
      <c r="GFF82" s="22"/>
      <c r="GFG82" s="22"/>
      <c r="GFH82" s="22"/>
      <c r="GFI82" s="22"/>
      <c r="GFJ82" s="22"/>
      <c r="GFK82" s="22"/>
      <c r="GFL82" s="22"/>
      <c r="GFM82" s="22"/>
      <c r="GFN82" s="22"/>
      <c r="GFO82" s="22"/>
      <c r="GFP82" s="22"/>
      <c r="GFQ82" s="22"/>
      <c r="GFR82" s="22"/>
      <c r="GFS82" s="22"/>
      <c r="GFT82" s="22"/>
      <c r="GFU82" s="22"/>
      <c r="GFV82" s="22"/>
      <c r="GFW82" s="22"/>
      <c r="GFX82" s="22"/>
      <c r="GFY82" s="22"/>
      <c r="GFZ82" s="22"/>
      <c r="GGA82" s="22"/>
      <c r="GGB82" s="22"/>
      <c r="GGC82" s="22"/>
      <c r="GGD82" s="22"/>
      <c r="GGE82" s="22"/>
      <c r="GGF82" s="22"/>
      <c r="GGG82" s="22"/>
      <c r="GGH82" s="22"/>
      <c r="GGI82" s="22"/>
      <c r="GGJ82" s="22"/>
      <c r="GGK82" s="22"/>
      <c r="GGL82" s="22"/>
      <c r="GGM82" s="22"/>
      <c r="GGN82" s="22"/>
      <c r="GGO82" s="22"/>
      <c r="GGP82" s="22"/>
      <c r="GGQ82" s="22"/>
      <c r="GGR82" s="22"/>
      <c r="GGS82" s="22"/>
      <c r="GGT82" s="22"/>
      <c r="GGU82" s="22"/>
      <c r="GGV82" s="22"/>
      <c r="GGW82" s="22"/>
      <c r="GGX82" s="22"/>
      <c r="GGY82" s="22"/>
      <c r="GGZ82" s="22"/>
      <c r="GHA82" s="22"/>
      <c r="GHB82" s="22"/>
      <c r="GHC82" s="22"/>
      <c r="GHD82" s="22"/>
      <c r="GHE82" s="22"/>
      <c r="GHF82" s="22"/>
      <c r="GHG82" s="22"/>
      <c r="GHH82" s="22"/>
      <c r="GHI82" s="22"/>
      <c r="GHJ82" s="22"/>
      <c r="GHK82" s="22"/>
      <c r="GHL82" s="22"/>
      <c r="GHM82" s="22"/>
      <c r="GHN82" s="22"/>
      <c r="GHO82" s="22"/>
      <c r="GHP82" s="22"/>
      <c r="GHQ82" s="22"/>
      <c r="GHR82" s="22"/>
      <c r="GHS82" s="22"/>
      <c r="GHT82" s="22"/>
      <c r="GHU82" s="22"/>
      <c r="GHV82" s="22"/>
      <c r="GHW82" s="22"/>
      <c r="GHX82" s="22"/>
      <c r="GHY82" s="22"/>
      <c r="GHZ82" s="22"/>
      <c r="GIA82" s="22"/>
      <c r="GIB82" s="22"/>
      <c r="GIC82" s="22"/>
      <c r="GID82" s="22"/>
      <c r="GIE82" s="22"/>
      <c r="GIF82" s="22"/>
      <c r="GIG82" s="22"/>
      <c r="GIH82" s="22"/>
      <c r="GII82" s="22"/>
      <c r="GIJ82" s="22"/>
      <c r="GIK82" s="22"/>
      <c r="GIL82" s="22"/>
      <c r="GIM82" s="22"/>
      <c r="GIN82" s="22"/>
      <c r="GIO82" s="22"/>
      <c r="GIP82" s="22"/>
      <c r="GIQ82" s="22"/>
      <c r="GIR82" s="22"/>
      <c r="GIS82" s="22"/>
      <c r="GIT82" s="22"/>
      <c r="GIU82" s="22"/>
      <c r="GIV82" s="22"/>
      <c r="GIW82" s="22"/>
      <c r="GIX82" s="22"/>
      <c r="GIY82" s="22"/>
      <c r="GIZ82" s="22"/>
      <c r="GJA82" s="22"/>
      <c r="GJB82" s="22"/>
      <c r="GJC82" s="22"/>
      <c r="GJD82" s="22"/>
      <c r="GJE82" s="22"/>
      <c r="GJF82" s="22"/>
      <c r="GJG82" s="22"/>
      <c r="GJH82" s="22"/>
      <c r="GJI82" s="22"/>
      <c r="GJJ82" s="22"/>
      <c r="GJK82" s="22"/>
      <c r="GJL82" s="22"/>
      <c r="GJM82" s="22"/>
      <c r="GJN82" s="22"/>
      <c r="GJO82" s="22"/>
      <c r="GJP82" s="22"/>
      <c r="GJQ82" s="22"/>
      <c r="GJR82" s="22"/>
      <c r="GJS82" s="22"/>
      <c r="GJT82" s="22"/>
      <c r="GJU82" s="22"/>
      <c r="GJV82" s="22"/>
      <c r="GJW82" s="22"/>
      <c r="GJX82" s="22"/>
      <c r="GJY82" s="22"/>
      <c r="GJZ82" s="22"/>
      <c r="GKA82" s="22"/>
      <c r="GKB82" s="22"/>
      <c r="GKC82" s="22"/>
      <c r="GKD82" s="22"/>
      <c r="GKE82" s="22"/>
      <c r="GKF82" s="22"/>
      <c r="GKG82" s="22"/>
      <c r="GKH82" s="22"/>
      <c r="GKI82" s="22"/>
      <c r="GKJ82" s="22"/>
      <c r="GKK82" s="22"/>
      <c r="GKL82" s="22"/>
      <c r="GKM82" s="22"/>
      <c r="GKN82" s="22"/>
      <c r="GKO82" s="22"/>
      <c r="GKP82" s="22"/>
      <c r="GKQ82" s="22"/>
      <c r="GKR82" s="22"/>
      <c r="GKS82" s="22"/>
      <c r="GKT82" s="22"/>
      <c r="GKU82" s="22"/>
      <c r="GKV82" s="22"/>
      <c r="GKW82" s="22"/>
      <c r="GKX82" s="22"/>
      <c r="GKY82" s="22"/>
      <c r="GKZ82" s="22"/>
      <c r="GLA82" s="22"/>
      <c r="GLB82" s="22"/>
      <c r="GLC82" s="22"/>
      <c r="GLD82" s="22"/>
      <c r="GLE82" s="22"/>
      <c r="GLF82" s="22"/>
      <c r="GLG82" s="22"/>
      <c r="GLH82" s="22"/>
      <c r="GLI82" s="22"/>
      <c r="GLJ82" s="22"/>
      <c r="GLK82" s="22"/>
      <c r="GLL82" s="22"/>
      <c r="GLM82" s="22"/>
      <c r="GLN82" s="22"/>
      <c r="GLO82" s="22"/>
      <c r="GLP82" s="22"/>
      <c r="GLQ82" s="22"/>
      <c r="GLR82" s="22"/>
      <c r="GLS82" s="22"/>
      <c r="GLT82" s="22"/>
      <c r="GLU82" s="22"/>
      <c r="GLV82" s="22"/>
      <c r="GLW82" s="22"/>
      <c r="GLX82" s="22"/>
      <c r="GLY82" s="22"/>
      <c r="GLZ82" s="22"/>
      <c r="GMA82" s="22"/>
      <c r="GMB82" s="22"/>
      <c r="GMC82" s="22"/>
      <c r="GMD82" s="22"/>
      <c r="GME82" s="22"/>
      <c r="GMF82" s="22"/>
      <c r="GMG82" s="22"/>
      <c r="GMH82" s="22"/>
      <c r="GMI82" s="22"/>
      <c r="GMJ82" s="22"/>
      <c r="GMK82" s="22"/>
      <c r="GML82" s="22"/>
      <c r="GMM82" s="22"/>
      <c r="GMN82" s="22"/>
      <c r="GMO82" s="22"/>
      <c r="GMP82" s="22"/>
      <c r="GMQ82" s="22"/>
      <c r="GMR82" s="22"/>
      <c r="GMS82" s="22"/>
      <c r="GMT82" s="22"/>
      <c r="GMU82" s="22"/>
      <c r="GMV82" s="22"/>
      <c r="GMW82" s="22"/>
      <c r="GMX82" s="22"/>
      <c r="GMY82" s="22"/>
      <c r="GMZ82" s="22"/>
      <c r="GNA82" s="22"/>
      <c r="GNB82" s="22"/>
      <c r="GNC82" s="22"/>
      <c r="GND82" s="22"/>
      <c r="GNE82" s="22"/>
      <c r="GNF82" s="22"/>
      <c r="GNG82" s="22"/>
      <c r="GNH82" s="22"/>
      <c r="GNI82" s="22"/>
      <c r="GNJ82" s="22"/>
      <c r="GNK82" s="22"/>
      <c r="GNL82" s="22"/>
      <c r="GNM82" s="22"/>
      <c r="GNN82" s="22"/>
      <c r="GNO82" s="22"/>
      <c r="GNP82" s="22"/>
      <c r="GNQ82" s="22"/>
      <c r="GNR82" s="22"/>
      <c r="GNS82" s="22"/>
      <c r="GNT82" s="22"/>
      <c r="GNU82" s="22"/>
      <c r="GNV82" s="22"/>
      <c r="GNW82" s="22"/>
      <c r="GNX82" s="22"/>
      <c r="GNY82" s="22"/>
      <c r="GNZ82" s="22"/>
      <c r="GOA82" s="22"/>
      <c r="GOB82" s="22"/>
      <c r="GOC82" s="22"/>
      <c r="GOD82" s="22"/>
      <c r="GOE82" s="22"/>
      <c r="GOF82" s="22"/>
      <c r="GOG82" s="22"/>
      <c r="GOH82" s="22"/>
      <c r="GOI82" s="22"/>
      <c r="GOJ82" s="22"/>
      <c r="GOK82" s="22"/>
      <c r="GOL82" s="22"/>
      <c r="GOM82" s="22"/>
      <c r="GON82" s="22"/>
      <c r="GOO82" s="22"/>
      <c r="GOP82" s="22"/>
      <c r="GOQ82" s="22"/>
      <c r="GOR82" s="22"/>
      <c r="GOS82" s="22"/>
      <c r="GOT82" s="22"/>
      <c r="GOU82" s="22"/>
      <c r="GOV82" s="22"/>
      <c r="GOW82" s="22"/>
      <c r="GOX82" s="22"/>
      <c r="GOY82" s="22"/>
      <c r="GOZ82" s="22"/>
      <c r="GPA82" s="22"/>
      <c r="GPB82" s="22"/>
      <c r="GPC82" s="22"/>
      <c r="GPD82" s="22"/>
      <c r="GPE82" s="22"/>
      <c r="GPF82" s="22"/>
      <c r="GPG82" s="22"/>
      <c r="GPH82" s="22"/>
      <c r="GPI82" s="22"/>
      <c r="GPJ82" s="22"/>
      <c r="GPK82" s="22"/>
      <c r="GPL82" s="22"/>
      <c r="GPM82" s="22"/>
      <c r="GPN82" s="22"/>
      <c r="GPO82" s="22"/>
      <c r="GPP82" s="22"/>
      <c r="GPQ82" s="22"/>
      <c r="GPR82" s="22"/>
      <c r="GPS82" s="22"/>
      <c r="GPT82" s="22"/>
      <c r="GPU82" s="22"/>
      <c r="GPV82" s="22"/>
      <c r="GPW82" s="22"/>
      <c r="GPX82" s="22"/>
      <c r="GPY82" s="22"/>
      <c r="GPZ82" s="22"/>
      <c r="GQA82" s="22"/>
      <c r="GQB82" s="22"/>
      <c r="GQC82" s="22"/>
      <c r="GQD82" s="22"/>
      <c r="GQE82" s="22"/>
      <c r="GQF82" s="22"/>
      <c r="GQG82" s="22"/>
      <c r="GQH82" s="22"/>
      <c r="GQI82" s="22"/>
      <c r="GQJ82" s="22"/>
      <c r="GQK82" s="22"/>
      <c r="GQL82" s="22"/>
      <c r="GQM82" s="22"/>
      <c r="GQN82" s="22"/>
      <c r="GQO82" s="22"/>
      <c r="GQP82" s="22"/>
      <c r="GQQ82" s="22"/>
      <c r="GQR82" s="22"/>
      <c r="GQS82" s="22"/>
      <c r="GQT82" s="22"/>
      <c r="GQU82" s="22"/>
      <c r="GQV82" s="22"/>
      <c r="GQW82" s="22"/>
      <c r="GQX82" s="22"/>
      <c r="GQY82" s="22"/>
      <c r="GQZ82" s="22"/>
      <c r="GRA82" s="22"/>
      <c r="GRB82" s="22"/>
      <c r="GRC82" s="22"/>
      <c r="GRD82" s="22"/>
      <c r="GRE82" s="22"/>
      <c r="GRF82" s="22"/>
      <c r="GRG82" s="22"/>
      <c r="GRH82" s="22"/>
      <c r="GRI82" s="22"/>
      <c r="GRJ82" s="22"/>
      <c r="GRK82" s="22"/>
      <c r="GRL82" s="22"/>
      <c r="GRM82" s="22"/>
      <c r="GRN82" s="22"/>
      <c r="GRO82" s="22"/>
      <c r="GRP82" s="22"/>
      <c r="GRQ82" s="22"/>
      <c r="GRR82" s="22"/>
      <c r="GRS82" s="22"/>
      <c r="GRT82" s="22"/>
      <c r="GRU82" s="22"/>
      <c r="GRV82" s="22"/>
      <c r="GRW82" s="22"/>
      <c r="GRX82" s="22"/>
      <c r="GRY82" s="22"/>
      <c r="GRZ82" s="22"/>
      <c r="GSA82" s="22"/>
      <c r="GSB82" s="22"/>
      <c r="GSC82" s="22"/>
      <c r="GSD82" s="22"/>
      <c r="GSE82" s="22"/>
      <c r="GSF82" s="22"/>
      <c r="GSG82" s="22"/>
      <c r="GSH82" s="22"/>
      <c r="GSI82" s="22"/>
      <c r="GSJ82" s="22"/>
      <c r="GSK82" s="22"/>
      <c r="GSL82" s="22"/>
      <c r="GSM82" s="22"/>
      <c r="GSN82" s="22"/>
      <c r="GSO82" s="22"/>
      <c r="GSP82" s="22"/>
      <c r="GSQ82" s="22"/>
      <c r="GSR82" s="22"/>
      <c r="GSS82" s="22"/>
      <c r="GST82" s="22"/>
      <c r="GSU82" s="22"/>
      <c r="GSV82" s="22"/>
      <c r="GSW82" s="22"/>
      <c r="GSX82" s="22"/>
      <c r="GSY82" s="22"/>
      <c r="GSZ82" s="22"/>
      <c r="GTA82" s="22"/>
      <c r="GTB82" s="22"/>
      <c r="GTC82" s="22"/>
      <c r="GTD82" s="22"/>
      <c r="GTE82" s="22"/>
      <c r="GTF82" s="22"/>
      <c r="GTG82" s="22"/>
      <c r="GTH82" s="22"/>
      <c r="GTI82" s="22"/>
      <c r="GTJ82" s="22"/>
      <c r="GTK82" s="22"/>
      <c r="GTL82" s="22"/>
      <c r="GTM82" s="22"/>
      <c r="GTN82" s="22"/>
      <c r="GTO82" s="22"/>
      <c r="GTP82" s="22"/>
      <c r="GTQ82" s="22"/>
      <c r="GTR82" s="22"/>
      <c r="GTS82" s="22"/>
      <c r="GTT82" s="22"/>
      <c r="GTU82" s="22"/>
      <c r="GTV82" s="22"/>
      <c r="GTW82" s="22"/>
      <c r="GTX82" s="22"/>
      <c r="GTY82" s="22"/>
      <c r="GTZ82" s="22"/>
      <c r="GUA82" s="22"/>
      <c r="GUB82" s="22"/>
      <c r="GUC82" s="22"/>
      <c r="GUD82" s="22"/>
      <c r="GUE82" s="22"/>
      <c r="GUF82" s="22"/>
      <c r="GUG82" s="22"/>
      <c r="GUH82" s="22"/>
      <c r="GUI82" s="22"/>
      <c r="GUJ82" s="22"/>
      <c r="GUK82" s="22"/>
      <c r="GUL82" s="22"/>
      <c r="GUM82" s="22"/>
      <c r="GUN82" s="22"/>
      <c r="GUO82" s="22"/>
      <c r="GUP82" s="22"/>
      <c r="GUQ82" s="22"/>
      <c r="GUR82" s="22"/>
      <c r="GUS82" s="22"/>
      <c r="GUT82" s="22"/>
      <c r="GUU82" s="22"/>
      <c r="GUV82" s="22"/>
      <c r="GUW82" s="22"/>
      <c r="GUX82" s="22"/>
      <c r="GUY82" s="22"/>
      <c r="GUZ82" s="22"/>
      <c r="GVA82" s="22"/>
      <c r="GVB82" s="22"/>
      <c r="GVC82" s="22"/>
      <c r="GVD82" s="22"/>
      <c r="GVE82" s="22"/>
      <c r="GVF82" s="22"/>
      <c r="GVG82" s="22"/>
      <c r="GVH82" s="22"/>
      <c r="GVI82" s="22"/>
      <c r="GVJ82" s="22"/>
      <c r="GVK82" s="22"/>
      <c r="GVL82" s="22"/>
      <c r="GVM82" s="22"/>
      <c r="GVN82" s="22"/>
      <c r="GVO82" s="22"/>
      <c r="GVP82" s="22"/>
      <c r="GVQ82" s="22"/>
      <c r="GVR82" s="22"/>
      <c r="GVS82" s="22"/>
      <c r="GVT82" s="22"/>
      <c r="GVU82" s="22"/>
      <c r="GVV82" s="22"/>
      <c r="GVW82" s="22"/>
      <c r="GVX82" s="22"/>
      <c r="GVY82" s="22"/>
      <c r="GVZ82" s="22"/>
      <c r="GWA82" s="22"/>
      <c r="GWB82" s="22"/>
      <c r="GWC82" s="22"/>
      <c r="GWD82" s="22"/>
      <c r="GWE82" s="22"/>
      <c r="GWF82" s="22"/>
      <c r="GWG82" s="22"/>
      <c r="GWH82" s="22"/>
      <c r="GWI82" s="22"/>
      <c r="GWJ82" s="22"/>
      <c r="GWK82" s="22"/>
      <c r="GWL82" s="22"/>
      <c r="GWM82" s="22"/>
      <c r="GWN82" s="22"/>
      <c r="GWO82" s="22"/>
      <c r="GWP82" s="22"/>
      <c r="GWQ82" s="22"/>
      <c r="GWR82" s="22"/>
      <c r="GWS82" s="22"/>
      <c r="GWT82" s="22"/>
      <c r="GWU82" s="22"/>
      <c r="GWV82" s="22"/>
      <c r="GWW82" s="22"/>
      <c r="GWX82" s="22"/>
      <c r="GWY82" s="22"/>
      <c r="GWZ82" s="22"/>
      <c r="GXA82" s="22"/>
      <c r="GXB82" s="22"/>
      <c r="GXC82" s="22"/>
      <c r="GXD82" s="22"/>
      <c r="GXE82" s="22"/>
      <c r="GXF82" s="22"/>
      <c r="GXG82" s="22"/>
      <c r="GXH82" s="22"/>
      <c r="GXI82" s="22"/>
      <c r="GXJ82" s="22"/>
      <c r="GXK82" s="22"/>
      <c r="GXL82" s="22"/>
      <c r="GXM82" s="22"/>
      <c r="GXN82" s="22"/>
      <c r="GXO82" s="22"/>
      <c r="GXP82" s="22"/>
      <c r="GXQ82" s="22"/>
      <c r="GXR82" s="22"/>
      <c r="GXS82" s="22"/>
      <c r="GXT82" s="22"/>
      <c r="GXU82" s="22"/>
      <c r="GXV82" s="22"/>
      <c r="GXW82" s="22"/>
      <c r="GXX82" s="22"/>
      <c r="GXY82" s="22"/>
      <c r="GXZ82" s="22"/>
      <c r="GYA82" s="22"/>
      <c r="GYB82" s="22"/>
      <c r="GYC82" s="22"/>
      <c r="GYD82" s="22"/>
      <c r="GYE82" s="22"/>
      <c r="GYF82" s="22"/>
      <c r="GYG82" s="22"/>
      <c r="GYH82" s="22"/>
      <c r="GYI82" s="22"/>
      <c r="GYJ82" s="22"/>
      <c r="GYK82" s="22"/>
      <c r="GYL82" s="22"/>
      <c r="GYM82" s="22"/>
      <c r="GYN82" s="22"/>
      <c r="GYO82" s="22"/>
      <c r="GYP82" s="22"/>
      <c r="GYQ82" s="22"/>
      <c r="GYR82" s="22"/>
      <c r="GYS82" s="22"/>
      <c r="GYT82" s="22"/>
      <c r="GYU82" s="22"/>
      <c r="GYV82" s="22"/>
      <c r="GYW82" s="22"/>
      <c r="GYX82" s="22"/>
      <c r="GYY82" s="22"/>
      <c r="GYZ82" s="22"/>
      <c r="GZA82" s="22"/>
      <c r="GZB82" s="22"/>
      <c r="GZC82" s="22"/>
      <c r="GZD82" s="22"/>
      <c r="GZE82" s="22"/>
      <c r="GZF82" s="22"/>
      <c r="GZG82" s="22"/>
      <c r="GZH82" s="22"/>
      <c r="GZI82" s="22"/>
      <c r="GZJ82" s="22"/>
      <c r="GZK82" s="22"/>
      <c r="GZL82" s="22"/>
      <c r="GZM82" s="22"/>
      <c r="GZN82" s="22"/>
      <c r="GZO82" s="22"/>
      <c r="GZP82" s="22"/>
      <c r="GZQ82" s="22"/>
      <c r="GZR82" s="22"/>
      <c r="GZS82" s="22"/>
      <c r="GZT82" s="22"/>
      <c r="GZU82" s="22"/>
      <c r="GZV82" s="22"/>
      <c r="GZW82" s="22"/>
      <c r="GZX82" s="22"/>
      <c r="GZY82" s="22"/>
      <c r="GZZ82" s="22"/>
      <c r="HAA82" s="22"/>
      <c r="HAB82" s="22"/>
      <c r="HAC82" s="22"/>
      <c r="HAD82" s="22"/>
      <c r="HAE82" s="22"/>
      <c r="HAF82" s="22"/>
      <c r="HAG82" s="22"/>
      <c r="HAH82" s="22"/>
      <c r="HAI82" s="22"/>
      <c r="HAJ82" s="22"/>
      <c r="HAK82" s="22"/>
      <c r="HAL82" s="22"/>
      <c r="HAM82" s="22"/>
      <c r="HAN82" s="22"/>
      <c r="HAO82" s="22"/>
      <c r="HAP82" s="22"/>
      <c r="HAQ82" s="22"/>
      <c r="HAR82" s="22"/>
      <c r="HAS82" s="22"/>
      <c r="HAT82" s="22"/>
      <c r="HAU82" s="22"/>
      <c r="HAV82" s="22"/>
      <c r="HAW82" s="22"/>
      <c r="HAX82" s="22"/>
      <c r="HAY82" s="22"/>
      <c r="HAZ82" s="22"/>
      <c r="HBA82" s="22"/>
      <c r="HBB82" s="22"/>
      <c r="HBC82" s="22"/>
      <c r="HBD82" s="22"/>
      <c r="HBE82" s="22"/>
      <c r="HBF82" s="22"/>
      <c r="HBG82" s="22"/>
      <c r="HBH82" s="22"/>
      <c r="HBI82" s="22"/>
      <c r="HBJ82" s="22"/>
      <c r="HBK82" s="22"/>
      <c r="HBL82" s="22"/>
      <c r="HBM82" s="22"/>
      <c r="HBN82" s="22"/>
      <c r="HBO82" s="22"/>
      <c r="HBP82" s="22"/>
      <c r="HBQ82" s="22"/>
      <c r="HBR82" s="22"/>
      <c r="HBS82" s="22"/>
      <c r="HBT82" s="22"/>
      <c r="HBU82" s="22"/>
      <c r="HBV82" s="22"/>
      <c r="HBW82" s="22"/>
      <c r="HBX82" s="22"/>
      <c r="HBY82" s="22"/>
      <c r="HBZ82" s="22"/>
      <c r="HCA82" s="22"/>
      <c r="HCB82" s="22"/>
      <c r="HCC82" s="22"/>
      <c r="HCD82" s="22"/>
      <c r="HCE82" s="22"/>
      <c r="HCF82" s="22"/>
      <c r="HCG82" s="22"/>
      <c r="HCH82" s="22"/>
      <c r="HCI82" s="22"/>
      <c r="HCJ82" s="22"/>
      <c r="HCK82" s="22"/>
      <c r="HCL82" s="22"/>
      <c r="HCM82" s="22"/>
      <c r="HCN82" s="22"/>
      <c r="HCO82" s="22"/>
      <c r="HCP82" s="22"/>
      <c r="HCQ82" s="22"/>
      <c r="HCR82" s="22"/>
      <c r="HCS82" s="22"/>
      <c r="HCT82" s="22"/>
      <c r="HCU82" s="22"/>
      <c r="HCV82" s="22"/>
      <c r="HCW82" s="22"/>
      <c r="HCX82" s="22"/>
      <c r="HCY82" s="22"/>
      <c r="HCZ82" s="22"/>
      <c r="HDA82" s="22"/>
      <c r="HDB82" s="22"/>
      <c r="HDC82" s="22"/>
      <c r="HDD82" s="22"/>
      <c r="HDE82" s="22"/>
      <c r="HDF82" s="22"/>
      <c r="HDG82" s="22"/>
      <c r="HDH82" s="22"/>
      <c r="HDI82" s="22"/>
      <c r="HDJ82" s="22"/>
      <c r="HDK82" s="22"/>
      <c r="HDL82" s="22"/>
      <c r="HDM82" s="22"/>
      <c r="HDN82" s="22"/>
      <c r="HDO82" s="22"/>
      <c r="HDP82" s="22"/>
      <c r="HDQ82" s="22"/>
      <c r="HDR82" s="22"/>
      <c r="HDS82" s="22"/>
      <c r="HDT82" s="22"/>
      <c r="HDU82" s="22"/>
      <c r="HDV82" s="22"/>
      <c r="HDW82" s="22"/>
      <c r="HDX82" s="22"/>
      <c r="HDY82" s="22"/>
      <c r="HDZ82" s="22"/>
      <c r="HEA82" s="22"/>
      <c r="HEB82" s="22"/>
      <c r="HEC82" s="22"/>
      <c r="HED82" s="22"/>
      <c r="HEE82" s="22"/>
      <c r="HEF82" s="22"/>
      <c r="HEG82" s="22"/>
      <c r="HEH82" s="22"/>
      <c r="HEI82" s="22"/>
      <c r="HEJ82" s="22"/>
      <c r="HEK82" s="22"/>
      <c r="HEL82" s="22"/>
      <c r="HEM82" s="22"/>
      <c r="HEN82" s="22"/>
      <c r="HEO82" s="22"/>
      <c r="HEP82" s="22"/>
      <c r="HEQ82" s="22"/>
      <c r="HER82" s="22"/>
      <c r="HES82" s="22"/>
      <c r="HET82" s="22"/>
      <c r="HEU82" s="22"/>
      <c r="HEV82" s="22"/>
      <c r="HEW82" s="22"/>
      <c r="HEX82" s="22"/>
      <c r="HEY82" s="22"/>
      <c r="HEZ82" s="22"/>
      <c r="HFA82" s="22"/>
      <c r="HFB82" s="22"/>
      <c r="HFC82" s="22"/>
      <c r="HFD82" s="22"/>
      <c r="HFE82" s="22"/>
      <c r="HFF82" s="22"/>
      <c r="HFG82" s="22"/>
      <c r="HFH82" s="22"/>
      <c r="HFI82" s="22"/>
      <c r="HFJ82" s="22"/>
      <c r="HFK82" s="22"/>
      <c r="HFL82" s="22"/>
      <c r="HFM82" s="22"/>
      <c r="HFN82" s="22"/>
      <c r="HFO82" s="22"/>
      <c r="HFP82" s="22"/>
      <c r="HFQ82" s="22"/>
      <c r="HFR82" s="22"/>
      <c r="HFS82" s="22"/>
      <c r="HFT82" s="22"/>
      <c r="HFU82" s="22"/>
      <c r="HFV82" s="22"/>
      <c r="HFW82" s="22"/>
      <c r="HFX82" s="22"/>
      <c r="HFY82" s="22"/>
      <c r="HFZ82" s="22"/>
      <c r="HGA82" s="22"/>
      <c r="HGB82" s="22"/>
      <c r="HGC82" s="22"/>
      <c r="HGD82" s="22"/>
      <c r="HGE82" s="22"/>
      <c r="HGF82" s="22"/>
      <c r="HGG82" s="22"/>
      <c r="HGH82" s="22"/>
      <c r="HGI82" s="22"/>
      <c r="HGJ82" s="22"/>
      <c r="HGK82" s="22"/>
      <c r="HGL82" s="22"/>
      <c r="HGM82" s="22"/>
      <c r="HGN82" s="22"/>
      <c r="HGO82" s="22"/>
      <c r="HGP82" s="22"/>
      <c r="HGQ82" s="22"/>
      <c r="HGR82" s="22"/>
      <c r="HGS82" s="22"/>
      <c r="HGT82" s="22"/>
      <c r="HGU82" s="22"/>
      <c r="HGV82" s="22"/>
      <c r="HGW82" s="22"/>
      <c r="HGX82" s="22"/>
      <c r="HGY82" s="22"/>
      <c r="HGZ82" s="22"/>
      <c r="HHA82" s="22"/>
      <c r="HHB82" s="22"/>
      <c r="HHC82" s="22"/>
      <c r="HHD82" s="22"/>
      <c r="HHE82" s="22"/>
      <c r="HHF82" s="22"/>
      <c r="HHG82" s="22"/>
      <c r="HHH82" s="22"/>
      <c r="HHI82" s="22"/>
      <c r="HHJ82" s="22"/>
      <c r="HHK82" s="22"/>
      <c r="HHL82" s="22"/>
      <c r="HHM82" s="22"/>
      <c r="HHN82" s="22"/>
      <c r="HHO82" s="22"/>
      <c r="HHP82" s="22"/>
      <c r="HHQ82" s="22"/>
      <c r="HHR82" s="22"/>
      <c r="HHS82" s="22"/>
      <c r="HHT82" s="22"/>
      <c r="HHU82" s="22"/>
      <c r="HHV82" s="22"/>
      <c r="HHW82" s="22"/>
      <c r="HHX82" s="22"/>
      <c r="HHY82" s="22"/>
      <c r="HHZ82" s="22"/>
      <c r="HIA82" s="22"/>
      <c r="HIB82" s="22"/>
      <c r="HIC82" s="22"/>
      <c r="HID82" s="22"/>
      <c r="HIE82" s="22"/>
      <c r="HIF82" s="22"/>
      <c r="HIG82" s="22"/>
      <c r="HIH82" s="22"/>
      <c r="HII82" s="22"/>
      <c r="HIJ82" s="22"/>
      <c r="HIK82" s="22"/>
      <c r="HIL82" s="22"/>
      <c r="HIM82" s="22"/>
      <c r="HIN82" s="22"/>
      <c r="HIO82" s="22"/>
      <c r="HIP82" s="22"/>
      <c r="HIQ82" s="22"/>
      <c r="HIR82" s="22"/>
      <c r="HIS82" s="22"/>
      <c r="HIT82" s="22"/>
      <c r="HIU82" s="22"/>
      <c r="HIV82" s="22"/>
      <c r="HIW82" s="22"/>
      <c r="HIX82" s="22"/>
      <c r="HIY82" s="22"/>
      <c r="HIZ82" s="22"/>
      <c r="HJA82" s="22"/>
      <c r="HJB82" s="22"/>
      <c r="HJC82" s="22"/>
      <c r="HJD82" s="22"/>
      <c r="HJE82" s="22"/>
      <c r="HJF82" s="22"/>
      <c r="HJG82" s="22"/>
      <c r="HJH82" s="22"/>
      <c r="HJI82" s="22"/>
      <c r="HJJ82" s="22"/>
      <c r="HJK82" s="22"/>
      <c r="HJL82" s="22"/>
      <c r="HJM82" s="22"/>
      <c r="HJN82" s="22"/>
      <c r="HJO82" s="22"/>
      <c r="HJP82" s="22"/>
      <c r="HJQ82" s="22"/>
      <c r="HJR82" s="22"/>
      <c r="HJS82" s="22"/>
      <c r="HJT82" s="22"/>
      <c r="HJU82" s="22"/>
      <c r="HJV82" s="22"/>
      <c r="HJW82" s="22"/>
      <c r="HJX82" s="22"/>
      <c r="HJY82" s="22"/>
      <c r="HJZ82" s="22"/>
      <c r="HKA82" s="22"/>
      <c r="HKB82" s="22"/>
      <c r="HKC82" s="22"/>
      <c r="HKD82" s="22"/>
      <c r="HKE82" s="22"/>
      <c r="HKF82" s="22"/>
      <c r="HKG82" s="22"/>
      <c r="HKH82" s="22"/>
      <c r="HKI82" s="22"/>
      <c r="HKJ82" s="22"/>
      <c r="HKK82" s="22"/>
      <c r="HKL82" s="22"/>
      <c r="HKM82" s="22"/>
      <c r="HKN82" s="22"/>
      <c r="HKO82" s="22"/>
      <c r="HKP82" s="22"/>
      <c r="HKQ82" s="22"/>
      <c r="HKR82" s="22"/>
      <c r="HKS82" s="22"/>
      <c r="HKT82" s="22"/>
      <c r="HKU82" s="22"/>
      <c r="HKV82" s="22"/>
      <c r="HKW82" s="22"/>
      <c r="HKX82" s="22"/>
      <c r="HKY82" s="22"/>
      <c r="HKZ82" s="22"/>
      <c r="HLA82" s="22"/>
      <c r="HLB82" s="22"/>
      <c r="HLC82" s="22"/>
      <c r="HLD82" s="22"/>
      <c r="HLE82" s="22"/>
      <c r="HLF82" s="22"/>
      <c r="HLG82" s="22"/>
      <c r="HLH82" s="22"/>
      <c r="HLI82" s="22"/>
      <c r="HLJ82" s="22"/>
      <c r="HLK82" s="22"/>
      <c r="HLL82" s="22"/>
      <c r="HLM82" s="22"/>
      <c r="HLN82" s="22"/>
      <c r="HLO82" s="22"/>
      <c r="HLP82" s="22"/>
      <c r="HLQ82" s="22"/>
      <c r="HLR82" s="22"/>
      <c r="HLS82" s="22"/>
      <c r="HLT82" s="22"/>
      <c r="HLU82" s="22"/>
      <c r="HLV82" s="22"/>
      <c r="HLW82" s="22"/>
      <c r="HLX82" s="22"/>
      <c r="HLY82" s="22"/>
      <c r="HLZ82" s="22"/>
      <c r="HMA82" s="22"/>
      <c r="HMB82" s="22"/>
      <c r="HMC82" s="22"/>
      <c r="HMD82" s="22"/>
      <c r="HME82" s="22"/>
      <c r="HMF82" s="22"/>
      <c r="HMG82" s="22"/>
      <c r="HMH82" s="22"/>
      <c r="HMI82" s="22"/>
      <c r="HMJ82" s="22"/>
      <c r="HMK82" s="22"/>
      <c r="HML82" s="22"/>
      <c r="HMM82" s="22"/>
      <c r="HMN82" s="22"/>
      <c r="HMO82" s="22"/>
      <c r="HMP82" s="22"/>
      <c r="HMQ82" s="22"/>
      <c r="HMR82" s="22"/>
      <c r="HMS82" s="22"/>
      <c r="HMT82" s="22"/>
      <c r="HMU82" s="22"/>
      <c r="HMV82" s="22"/>
      <c r="HMW82" s="22"/>
      <c r="HMX82" s="22"/>
      <c r="HMY82" s="22"/>
      <c r="HMZ82" s="22"/>
      <c r="HNA82" s="22"/>
      <c r="HNB82" s="22"/>
      <c r="HNC82" s="22"/>
      <c r="HND82" s="22"/>
      <c r="HNE82" s="22"/>
      <c r="HNF82" s="22"/>
      <c r="HNG82" s="22"/>
      <c r="HNH82" s="22"/>
      <c r="HNI82" s="22"/>
      <c r="HNJ82" s="22"/>
      <c r="HNK82" s="22"/>
      <c r="HNL82" s="22"/>
      <c r="HNM82" s="22"/>
      <c r="HNN82" s="22"/>
      <c r="HNO82" s="22"/>
      <c r="HNP82" s="22"/>
      <c r="HNQ82" s="22"/>
      <c r="HNR82" s="22"/>
      <c r="HNS82" s="22"/>
      <c r="HNT82" s="22"/>
      <c r="HNU82" s="22"/>
      <c r="HNV82" s="22"/>
      <c r="HNW82" s="22"/>
      <c r="HNX82" s="22"/>
      <c r="HNY82" s="22"/>
      <c r="HNZ82" s="22"/>
      <c r="HOA82" s="22"/>
      <c r="HOB82" s="22"/>
      <c r="HOC82" s="22"/>
      <c r="HOD82" s="22"/>
      <c r="HOE82" s="22"/>
      <c r="HOF82" s="22"/>
      <c r="HOG82" s="22"/>
      <c r="HOH82" s="22"/>
      <c r="HOI82" s="22"/>
      <c r="HOJ82" s="22"/>
      <c r="HOK82" s="22"/>
      <c r="HOL82" s="22"/>
      <c r="HOM82" s="22"/>
      <c r="HON82" s="22"/>
      <c r="HOO82" s="22"/>
      <c r="HOP82" s="22"/>
      <c r="HOQ82" s="22"/>
      <c r="HOR82" s="22"/>
      <c r="HOS82" s="22"/>
      <c r="HOT82" s="22"/>
      <c r="HOU82" s="22"/>
      <c r="HOV82" s="22"/>
      <c r="HOW82" s="22"/>
      <c r="HOX82" s="22"/>
      <c r="HOY82" s="22"/>
      <c r="HOZ82" s="22"/>
      <c r="HPA82" s="22"/>
      <c r="HPB82" s="22"/>
      <c r="HPC82" s="22"/>
      <c r="HPD82" s="22"/>
      <c r="HPE82" s="22"/>
      <c r="HPF82" s="22"/>
      <c r="HPG82" s="22"/>
      <c r="HPH82" s="22"/>
      <c r="HPI82" s="22"/>
      <c r="HPJ82" s="22"/>
      <c r="HPK82" s="22"/>
      <c r="HPL82" s="22"/>
      <c r="HPM82" s="22"/>
      <c r="HPN82" s="22"/>
      <c r="HPO82" s="22"/>
      <c r="HPP82" s="22"/>
      <c r="HPQ82" s="22"/>
      <c r="HPR82" s="22"/>
      <c r="HPS82" s="22"/>
      <c r="HPT82" s="22"/>
      <c r="HPU82" s="22"/>
      <c r="HPV82" s="22"/>
      <c r="HPW82" s="22"/>
      <c r="HPX82" s="22"/>
      <c r="HPY82" s="22"/>
      <c r="HPZ82" s="22"/>
      <c r="HQA82" s="22"/>
      <c r="HQB82" s="22"/>
      <c r="HQC82" s="22"/>
      <c r="HQD82" s="22"/>
      <c r="HQE82" s="22"/>
      <c r="HQF82" s="22"/>
      <c r="HQG82" s="22"/>
      <c r="HQH82" s="22"/>
      <c r="HQI82" s="22"/>
      <c r="HQJ82" s="22"/>
      <c r="HQK82" s="22"/>
      <c r="HQL82" s="22"/>
      <c r="HQM82" s="22"/>
      <c r="HQN82" s="22"/>
      <c r="HQO82" s="22"/>
      <c r="HQP82" s="22"/>
      <c r="HQQ82" s="22"/>
      <c r="HQR82" s="22"/>
      <c r="HQS82" s="22"/>
      <c r="HQT82" s="22"/>
      <c r="HQU82" s="22"/>
      <c r="HQV82" s="22"/>
      <c r="HQW82" s="22"/>
      <c r="HQX82" s="22"/>
      <c r="HQY82" s="22"/>
      <c r="HQZ82" s="22"/>
      <c r="HRA82" s="22"/>
      <c r="HRB82" s="22"/>
      <c r="HRC82" s="22"/>
      <c r="HRD82" s="22"/>
      <c r="HRE82" s="22"/>
      <c r="HRF82" s="22"/>
      <c r="HRG82" s="22"/>
      <c r="HRH82" s="22"/>
      <c r="HRI82" s="22"/>
      <c r="HRJ82" s="22"/>
      <c r="HRK82" s="22"/>
      <c r="HRL82" s="22"/>
      <c r="HRM82" s="22"/>
      <c r="HRN82" s="22"/>
      <c r="HRO82" s="22"/>
      <c r="HRP82" s="22"/>
      <c r="HRQ82" s="22"/>
      <c r="HRR82" s="22"/>
      <c r="HRS82" s="22"/>
      <c r="HRT82" s="22"/>
      <c r="HRU82" s="22"/>
      <c r="HRV82" s="22"/>
      <c r="HRW82" s="22"/>
      <c r="HRX82" s="22"/>
      <c r="HRY82" s="22"/>
      <c r="HRZ82" s="22"/>
      <c r="HSA82" s="22"/>
      <c r="HSB82" s="22"/>
      <c r="HSC82" s="22"/>
      <c r="HSD82" s="22"/>
      <c r="HSE82" s="22"/>
      <c r="HSF82" s="22"/>
      <c r="HSG82" s="22"/>
      <c r="HSH82" s="22"/>
      <c r="HSI82" s="22"/>
      <c r="HSJ82" s="22"/>
      <c r="HSK82" s="22"/>
      <c r="HSL82" s="22"/>
      <c r="HSM82" s="22"/>
      <c r="HSN82" s="22"/>
      <c r="HSO82" s="22"/>
      <c r="HSP82" s="22"/>
      <c r="HSQ82" s="22"/>
      <c r="HSR82" s="22"/>
      <c r="HSS82" s="22"/>
      <c r="HST82" s="22"/>
      <c r="HSU82" s="22"/>
      <c r="HSV82" s="22"/>
      <c r="HSW82" s="22"/>
      <c r="HSX82" s="22"/>
      <c r="HSY82" s="22"/>
      <c r="HSZ82" s="22"/>
      <c r="HTA82" s="22"/>
      <c r="HTB82" s="22"/>
      <c r="HTC82" s="22"/>
      <c r="HTD82" s="22"/>
      <c r="HTE82" s="22"/>
      <c r="HTF82" s="22"/>
      <c r="HTG82" s="22"/>
      <c r="HTH82" s="22"/>
      <c r="HTI82" s="22"/>
      <c r="HTJ82" s="22"/>
      <c r="HTK82" s="22"/>
      <c r="HTL82" s="22"/>
      <c r="HTM82" s="22"/>
      <c r="HTN82" s="22"/>
      <c r="HTO82" s="22"/>
      <c r="HTP82" s="22"/>
      <c r="HTQ82" s="22"/>
      <c r="HTR82" s="22"/>
      <c r="HTS82" s="22"/>
      <c r="HTT82" s="22"/>
      <c r="HTU82" s="22"/>
      <c r="HTV82" s="22"/>
      <c r="HTW82" s="22"/>
      <c r="HTX82" s="22"/>
      <c r="HTY82" s="22"/>
      <c r="HTZ82" s="22"/>
      <c r="HUA82" s="22"/>
      <c r="HUB82" s="22"/>
      <c r="HUC82" s="22"/>
      <c r="HUD82" s="22"/>
      <c r="HUE82" s="22"/>
      <c r="HUF82" s="22"/>
      <c r="HUG82" s="22"/>
      <c r="HUH82" s="22"/>
      <c r="HUI82" s="22"/>
      <c r="HUJ82" s="22"/>
      <c r="HUK82" s="22"/>
      <c r="HUL82" s="22"/>
      <c r="HUM82" s="22"/>
      <c r="HUN82" s="22"/>
      <c r="HUO82" s="22"/>
      <c r="HUP82" s="22"/>
      <c r="HUQ82" s="22"/>
      <c r="HUR82" s="22"/>
      <c r="HUS82" s="22"/>
      <c r="HUT82" s="22"/>
      <c r="HUU82" s="22"/>
      <c r="HUV82" s="22"/>
      <c r="HUW82" s="22"/>
      <c r="HUX82" s="22"/>
      <c r="HUY82" s="22"/>
      <c r="HUZ82" s="22"/>
      <c r="HVA82" s="22"/>
      <c r="HVB82" s="22"/>
      <c r="HVC82" s="22"/>
      <c r="HVD82" s="22"/>
      <c r="HVE82" s="22"/>
      <c r="HVF82" s="22"/>
      <c r="HVG82" s="22"/>
      <c r="HVH82" s="22"/>
      <c r="HVI82" s="22"/>
      <c r="HVJ82" s="22"/>
      <c r="HVK82" s="22"/>
      <c r="HVL82" s="22"/>
      <c r="HVM82" s="22"/>
      <c r="HVN82" s="22"/>
      <c r="HVO82" s="22"/>
      <c r="HVP82" s="22"/>
      <c r="HVQ82" s="22"/>
      <c r="HVR82" s="22"/>
      <c r="HVS82" s="22"/>
      <c r="HVT82" s="22"/>
      <c r="HVU82" s="22"/>
      <c r="HVV82" s="22"/>
      <c r="HVW82" s="22"/>
      <c r="HVX82" s="22"/>
      <c r="HVY82" s="22"/>
      <c r="HVZ82" s="22"/>
      <c r="HWA82" s="22"/>
      <c r="HWB82" s="22"/>
      <c r="HWC82" s="22"/>
      <c r="HWD82" s="22"/>
      <c r="HWE82" s="22"/>
      <c r="HWF82" s="22"/>
      <c r="HWG82" s="22"/>
      <c r="HWH82" s="22"/>
      <c r="HWI82" s="22"/>
      <c r="HWJ82" s="22"/>
      <c r="HWK82" s="22"/>
      <c r="HWL82" s="22"/>
      <c r="HWM82" s="22"/>
      <c r="HWN82" s="22"/>
      <c r="HWO82" s="22"/>
      <c r="HWP82" s="22"/>
      <c r="HWQ82" s="22"/>
      <c r="HWR82" s="22"/>
      <c r="HWS82" s="22"/>
      <c r="HWT82" s="22"/>
      <c r="HWU82" s="22"/>
      <c r="HWV82" s="22"/>
      <c r="HWW82" s="22"/>
      <c r="HWX82" s="22"/>
      <c r="HWY82" s="22"/>
      <c r="HWZ82" s="22"/>
      <c r="HXA82" s="22"/>
      <c r="HXB82" s="22"/>
      <c r="HXC82" s="22"/>
      <c r="HXD82" s="22"/>
      <c r="HXE82" s="22"/>
      <c r="HXF82" s="22"/>
      <c r="HXG82" s="22"/>
      <c r="HXH82" s="22"/>
      <c r="HXI82" s="22"/>
      <c r="HXJ82" s="22"/>
      <c r="HXK82" s="22"/>
      <c r="HXL82" s="22"/>
      <c r="HXM82" s="22"/>
      <c r="HXN82" s="22"/>
      <c r="HXO82" s="22"/>
      <c r="HXP82" s="22"/>
      <c r="HXQ82" s="22"/>
      <c r="HXR82" s="22"/>
      <c r="HXS82" s="22"/>
      <c r="HXT82" s="22"/>
      <c r="HXU82" s="22"/>
      <c r="HXV82" s="22"/>
      <c r="HXW82" s="22"/>
      <c r="HXX82" s="22"/>
      <c r="HXY82" s="22"/>
      <c r="HXZ82" s="22"/>
      <c r="HYA82" s="22"/>
      <c r="HYB82" s="22"/>
      <c r="HYC82" s="22"/>
      <c r="HYD82" s="22"/>
      <c r="HYE82" s="22"/>
      <c r="HYF82" s="22"/>
      <c r="HYG82" s="22"/>
      <c r="HYH82" s="22"/>
      <c r="HYI82" s="22"/>
      <c r="HYJ82" s="22"/>
      <c r="HYK82" s="22"/>
      <c r="HYL82" s="22"/>
      <c r="HYM82" s="22"/>
      <c r="HYN82" s="22"/>
      <c r="HYO82" s="22"/>
      <c r="HYP82" s="22"/>
      <c r="HYQ82" s="22"/>
      <c r="HYR82" s="22"/>
      <c r="HYS82" s="22"/>
      <c r="HYT82" s="22"/>
      <c r="HYU82" s="22"/>
      <c r="HYV82" s="22"/>
      <c r="HYW82" s="22"/>
      <c r="HYX82" s="22"/>
      <c r="HYY82" s="22"/>
      <c r="HYZ82" s="22"/>
      <c r="HZA82" s="22"/>
      <c r="HZB82" s="22"/>
      <c r="HZC82" s="22"/>
      <c r="HZD82" s="22"/>
      <c r="HZE82" s="22"/>
      <c r="HZF82" s="22"/>
      <c r="HZG82" s="22"/>
      <c r="HZH82" s="22"/>
      <c r="HZI82" s="22"/>
      <c r="HZJ82" s="22"/>
      <c r="HZK82" s="22"/>
      <c r="HZL82" s="22"/>
      <c r="HZM82" s="22"/>
      <c r="HZN82" s="22"/>
      <c r="HZO82" s="22"/>
      <c r="HZP82" s="22"/>
      <c r="HZQ82" s="22"/>
      <c r="HZR82" s="22"/>
      <c r="HZS82" s="22"/>
      <c r="HZT82" s="22"/>
      <c r="HZU82" s="22"/>
      <c r="HZV82" s="22"/>
      <c r="HZW82" s="22"/>
      <c r="HZX82" s="22"/>
      <c r="HZY82" s="22"/>
      <c r="HZZ82" s="22"/>
      <c r="IAA82" s="22"/>
      <c r="IAB82" s="22"/>
      <c r="IAC82" s="22"/>
      <c r="IAD82" s="22"/>
      <c r="IAE82" s="22"/>
      <c r="IAF82" s="22"/>
      <c r="IAG82" s="22"/>
      <c r="IAH82" s="22"/>
      <c r="IAI82" s="22"/>
      <c r="IAJ82" s="22"/>
      <c r="IAK82" s="22"/>
      <c r="IAL82" s="22"/>
      <c r="IAM82" s="22"/>
      <c r="IAN82" s="22"/>
      <c r="IAO82" s="22"/>
      <c r="IAP82" s="22"/>
      <c r="IAQ82" s="22"/>
      <c r="IAR82" s="22"/>
      <c r="IAS82" s="22"/>
      <c r="IAT82" s="22"/>
      <c r="IAU82" s="22"/>
      <c r="IAV82" s="22"/>
      <c r="IAW82" s="22"/>
      <c r="IAX82" s="22"/>
      <c r="IAY82" s="22"/>
      <c r="IAZ82" s="22"/>
      <c r="IBA82" s="22"/>
      <c r="IBB82" s="22"/>
      <c r="IBC82" s="22"/>
      <c r="IBD82" s="22"/>
      <c r="IBE82" s="22"/>
      <c r="IBF82" s="22"/>
      <c r="IBG82" s="22"/>
      <c r="IBH82" s="22"/>
      <c r="IBI82" s="22"/>
      <c r="IBJ82" s="22"/>
      <c r="IBK82" s="22"/>
      <c r="IBL82" s="22"/>
      <c r="IBM82" s="22"/>
      <c r="IBN82" s="22"/>
      <c r="IBO82" s="22"/>
      <c r="IBP82" s="22"/>
      <c r="IBQ82" s="22"/>
      <c r="IBR82" s="22"/>
      <c r="IBS82" s="22"/>
      <c r="IBT82" s="22"/>
      <c r="IBU82" s="22"/>
      <c r="IBV82" s="22"/>
      <c r="IBW82" s="22"/>
      <c r="IBX82" s="22"/>
      <c r="IBY82" s="22"/>
      <c r="IBZ82" s="22"/>
      <c r="ICA82" s="22"/>
      <c r="ICB82" s="22"/>
      <c r="ICC82" s="22"/>
      <c r="ICD82" s="22"/>
      <c r="ICE82" s="22"/>
      <c r="ICF82" s="22"/>
      <c r="ICG82" s="22"/>
      <c r="ICH82" s="22"/>
      <c r="ICI82" s="22"/>
      <c r="ICJ82" s="22"/>
      <c r="ICK82" s="22"/>
      <c r="ICL82" s="22"/>
      <c r="ICM82" s="22"/>
      <c r="ICN82" s="22"/>
      <c r="ICO82" s="22"/>
      <c r="ICP82" s="22"/>
      <c r="ICQ82" s="22"/>
      <c r="ICR82" s="22"/>
      <c r="ICS82" s="22"/>
      <c r="ICT82" s="22"/>
      <c r="ICU82" s="22"/>
      <c r="ICV82" s="22"/>
      <c r="ICW82" s="22"/>
      <c r="ICX82" s="22"/>
      <c r="ICY82" s="22"/>
      <c r="ICZ82" s="22"/>
      <c r="IDA82" s="22"/>
      <c r="IDB82" s="22"/>
      <c r="IDC82" s="22"/>
      <c r="IDD82" s="22"/>
      <c r="IDE82" s="22"/>
      <c r="IDF82" s="22"/>
      <c r="IDG82" s="22"/>
      <c r="IDH82" s="22"/>
      <c r="IDI82" s="22"/>
      <c r="IDJ82" s="22"/>
      <c r="IDK82" s="22"/>
      <c r="IDL82" s="22"/>
      <c r="IDM82" s="22"/>
      <c r="IDN82" s="22"/>
      <c r="IDO82" s="22"/>
      <c r="IDP82" s="22"/>
      <c r="IDQ82" s="22"/>
      <c r="IDR82" s="22"/>
      <c r="IDS82" s="22"/>
      <c r="IDT82" s="22"/>
      <c r="IDU82" s="22"/>
      <c r="IDV82" s="22"/>
      <c r="IDW82" s="22"/>
      <c r="IDX82" s="22"/>
      <c r="IDY82" s="22"/>
      <c r="IDZ82" s="22"/>
      <c r="IEA82" s="22"/>
      <c r="IEB82" s="22"/>
      <c r="IEC82" s="22"/>
      <c r="IED82" s="22"/>
      <c r="IEE82" s="22"/>
      <c r="IEF82" s="22"/>
      <c r="IEG82" s="22"/>
      <c r="IEH82" s="22"/>
      <c r="IEI82" s="22"/>
      <c r="IEJ82" s="22"/>
      <c r="IEK82" s="22"/>
      <c r="IEL82" s="22"/>
      <c r="IEM82" s="22"/>
      <c r="IEN82" s="22"/>
      <c r="IEO82" s="22"/>
      <c r="IEP82" s="22"/>
      <c r="IEQ82" s="22"/>
      <c r="IER82" s="22"/>
      <c r="IES82" s="22"/>
      <c r="IET82" s="22"/>
      <c r="IEU82" s="22"/>
      <c r="IEV82" s="22"/>
      <c r="IEW82" s="22"/>
      <c r="IEX82" s="22"/>
      <c r="IEY82" s="22"/>
      <c r="IEZ82" s="22"/>
      <c r="IFA82" s="22"/>
      <c r="IFB82" s="22"/>
      <c r="IFC82" s="22"/>
      <c r="IFD82" s="22"/>
      <c r="IFE82" s="22"/>
      <c r="IFF82" s="22"/>
      <c r="IFG82" s="22"/>
      <c r="IFH82" s="22"/>
      <c r="IFI82" s="22"/>
      <c r="IFJ82" s="22"/>
      <c r="IFK82" s="22"/>
      <c r="IFL82" s="22"/>
      <c r="IFM82" s="22"/>
      <c r="IFN82" s="22"/>
      <c r="IFO82" s="22"/>
      <c r="IFP82" s="22"/>
      <c r="IFQ82" s="22"/>
      <c r="IFR82" s="22"/>
      <c r="IFS82" s="22"/>
      <c r="IFT82" s="22"/>
      <c r="IFU82" s="22"/>
      <c r="IFV82" s="22"/>
      <c r="IFW82" s="22"/>
      <c r="IFX82" s="22"/>
      <c r="IFY82" s="22"/>
      <c r="IFZ82" s="22"/>
      <c r="IGA82" s="22"/>
      <c r="IGB82" s="22"/>
      <c r="IGC82" s="22"/>
      <c r="IGD82" s="22"/>
      <c r="IGE82" s="22"/>
      <c r="IGF82" s="22"/>
      <c r="IGG82" s="22"/>
      <c r="IGH82" s="22"/>
      <c r="IGI82" s="22"/>
      <c r="IGJ82" s="22"/>
      <c r="IGK82" s="22"/>
      <c r="IGL82" s="22"/>
      <c r="IGM82" s="22"/>
      <c r="IGN82" s="22"/>
      <c r="IGO82" s="22"/>
      <c r="IGP82" s="22"/>
      <c r="IGQ82" s="22"/>
      <c r="IGR82" s="22"/>
      <c r="IGS82" s="22"/>
      <c r="IGT82" s="22"/>
      <c r="IGU82" s="22"/>
      <c r="IGV82" s="22"/>
      <c r="IGW82" s="22"/>
      <c r="IGX82" s="22"/>
      <c r="IGY82" s="22"/>
      <c r="IGZ82" s="22"/>
      <c r="IHA82" s="22"/>
      <c r="IHB82" s="22"/>
      <c r="IHC82" s="22"/>
      <c r="IHD82" s="22"/>
      <c r="IHE82" s="22"/>
      <c r="IHF82" s="22"/>
      <c r="IHG82" s="22"/>
      <c r="IHH82" s="22"/>
      <c r="IHI82" s="22"/>
      <c r="IHJ82" s="22"/>
      <c r="IHK82" s="22"/>
      <c r="IHL82" s="22"/>
      <c r="IHM82" s="22"/>
      <c r="IHN82" s="22"/>
      <c r="IHO82" s="22"/>
      <c r="IHP82" s="22"/>
      <c r="IHQ82" s="22"/>
      <c r="IHR82" s="22"/>
      <c r="IHS82" s="22"/>
      <c r="IHT82" s="22"/>
      <c r="IHU82" s="22"/>
      <c r="IHV82" s="22"/>
      <c r="IHW82" s="22"/>
      <c r="IHX82" s="22"/>
      <c r="IHY82" s="22"/>
      <c r="IHZ82" s="22"/>
      <c r="IIA82" s="22"/>
      <c r="IIB82" s="22"/>
      <c r="IIC82" s="22"/>
      <c r="IID82" s="22"/>
      <c r="IIE82" s="22"/>
      <c r="IIF82" s="22"/>
      <c r="IIG82" s="22"/>
      <c r="IIH82" s="22"/>
      <c r="III82" s="22"/>
      <c r="IIJ82" s="22"/>
      <c r="IIK82" s="22"/>
      <c r="IIL82" s="22"/>
      <c r="IIM82" s="22"/>
      <c r="IIN82" s="22"/>
      <c r="IIO82" s="22"/>
      <c r="IIP82" s="22"/>
      <c r="IIQ82" s="22"/>
      <c r="IIR82" s="22"/>
      <c r="IIS82" s="22"/>
      <c r="IIT82" s="22"/>
      <c r="IIU82" s="22"/>
      <c r="IIV82" s="22"/>
      <c r="IIW82" s="22"/>
      <c r="IIX82" s="22"/>
      <c r="IIY82" s="22"/>
      <c r="IIZ82" s="22"/>
      <c r="IJA82" s="22"/>
      <c r="IJB82" s="22"/>
      <c r="IJC82" s="22"/>
      <c r="IJD82" s="22"/>
      <c r="IJE82" s="22"/>
      <c r="IJF82" s="22"/>
      <c r="IJG82" s="22"/>
      <c r="IJH82" s="22"/>
      <c r="IJI82" s="22"/>
      <c r="IJJ82" s="22"/>
      <c r="IJK82" s="22"/>
      <c r="IJL82" s="22"/>
      <c r="IJM82" s="22"/>
      <c r="IJN82" s="22"/>
      <c r="IJO82" s="22"/>
      <c r="IJP82" s="22"/>
      <c r="IJQ82" s="22"/>
      <c r="IJR82" s="22"/>
      <c r="IJS82" s="22"/>
      <c r="IJT82" s="22"/>
      <c r="IJU82" s="22"/>
      <c r="IJV82" s="22"/>
      <c r="IJW82" s="22"/>
      <c r="IJX82" s="22"/>
      <c r="IJY82" s="22"/>
      <c r="IJZ82" s="22"/>
      <c r="IKA82" s="22"/>
      <c r="IKB82" s="22"/>
      <c r="IKC82" s="22"/>
      <c r="IKD82" s="22"/>
      <c r="IKE82" s="22"/>
      <c r="IKF82" s="22"/>
      <c r="IKG82" s="22"/>
      <c r="IKH82" s="22"/>
      <c r="IKI82" s="22"/>
      <c r="IKJ82" s="22"/>
      <c r="IKK82" s="22"/>
      <c r="IKL82" s="22"/>
      <c r="IKM82" s="22"/>
      <c r="IKN82" s="22"/>
      <c r="IKO82" s="22"/>
      <c r="IKP82" s="22"/>
      <c r="IKQ82" s="22"/>
      <c r="IKR82" s="22"/>
      <c r="IKS82" s="22"/>
      <c r="IKT82" s="22"/>
      <c r="IKU82" s="22"/>
      <c r="IKV82" s="22"/>
      <c r="IKW82" s="22"/>
      <c r="IKX82" s="22"/>
      <c r="IKY82" s="22"/>
      <c r="IKZ82" s="22"/>
      <c r="ILA82" s="22"/>
      <c r="ILB82" s="22"/>
      <c r="ILC82" s="22"/>
      <c r="ILD82" s="22"/>
      <c r="ILE82" s="22"/>
      <c r="ILF82" s="22"/>
      <c r="ILG82" s="22"/>
      <c r="ILH82" s="22"/>
      <c r="ILI82" s="22"/>
      <c r="ILJ82" s="22"/>
      <c r="ILK82" s="22"/>
      <c r="ILL82" s="22"/>
      <c r="ILM82" s="22"/>
      <c r="ILN82" s="22"/>
      <c r="ILO82" s="22"/>
      <c r="ILP82" s="22"/>
      <c r="ILQ82" s="22"/>
      <c r="ILR82" s="22"/>
      <c r="ILS82" s="22"/>
      <c r="ILT82" s="22"/>
      <c r="ILU82" s="22"/>
      <c r="ILV82" s="22"/>
      <c r="ILW82" s="22"/>
      <c r="ILX82" s="22"/>
      <c r="ILY82" s="22"/>
      <c r="ILZ82" s="22"/>
      <c r="IMA82" s="22"/>
      <c r="IMB82" s="22"/>
      <c r="IMC82" s="22"/>
      <c r="IMD82" s="22"/>
      <c r="IME82" s="22"/>
      <c r="IMF82" s="22"/>
      <c r="IMG82" s="22"/>
      <c r="IMH82" s="22"/>
      <c r="IMI82" s="22"/>
      <c r="IMJ82" s="22"/>
      <c r="IMK82" s="22"/>
      <c r="IML82" s="22"/>
      <c r="IMM82" s="22"/>
      <c r="IMN82" s="22"/>
      <c r="IMO82" s="22"/>
      <c r="IMP82" s="22"/>
      <c r="IMQ82" s="22"/>
      <c r="IMR82" s="22"/>
      <c r="IMS82" s="22"/>
      <c r="IMT82" s="22"/>
      <c r="IMU82" s="22"/>
      <c r="IMV82" s="22"/>
      <c r="IMW82" s="22"/>
      <c r="IMX82" s="22"/>
      <c r="IMY82" s="22"/>
      <c r="IMZ82" s="22"/>
      <c r="INA82" s="22"/>
      <c r="INB82" s="22"/>
      <c r="INC82" s="22"/>
      <c r="IND82" s="22"/>
      <c r="INE82" s="22"/>
      <c r="INF82" s="22"/>
      <c r="ING82" s="22"/>
      <c r="INH82" s="22"/>
      <c r="INI82" s="22"/>
      <c r="INJ82" s="22"/>
      <c r="INK82" s="22"/>
      <c r="INL82" s="22"/>
      <c r="INM82" s="22"/>
      <c r="INN82" s="22"/>
      <c r="INO82" s="22"/>
      <c r="INP82" s="22"/>
      <c r="INQ82" s="22"/>
      <c r="INR82" s="22"/>
      <c r="INS82" s="22"/>
      <c r="INT82" s="22"/>
      <c r="INU82" s="22"/>
      <c r="INV82" s="22"/>
      <c r="INW82" s="22"/>
      <c r="INX82" s="22"/>
      <c r="INY82" s="22"/>
      <c r="INZ82" s="22"/>
      <c r="IOA82" s="22"/>
      <c r="IOB82" s="22"/>
      <c r="IOC82" s="22"/>
      <c r="IOD82" s="22"/>
      <c r="IOE82" s="22"/>
      <c r="IOF82" s="22"/>
      <c r="IOG82" s="22"/>
      <c r="IOH82" s="22"/>
      <c r="IOI82" s="22"/>
      <c r="IOJ82" s="22"/>
      <c r="IOK82" s="22"/>
      <c r="IOL82" s="22"/>
      <c r="IOM82" s="22"/>
      <c r="ION82" s="22"/>
      <c r="IOO82" s="22"/>
      <c r="IOP82" s="22"/>
      <c r="IOQ82" s="22"/>
      <c r="IOR82" s="22"/>
      <c r="IOS82" s="22"/>
      <c r="IOT82" s="22"/>
      <c r="IOU82" s="22"/>
      <c r="IOV82" s="22"/>
      <c r="IOW82" s="22"/>
      <c r="IOX82" s="22"/>
      <c r="IOY82" s="22"/>
      <c r="IOZ82" s="22"/>
      <c r="IPA82" s="22"/>
      <c r="IPB82" s="22"/>
      <c r="IPC82" s="22"/>
      <c r="IPD82" s="22"/>
      <c r="IPE82" s="22"/>
      <c r="IPF82" s="22"/>
      <c r="IPG82" s="22"/>
      <c r="IPH82" s="22"/>
      <c r="IPI82" s="22"/>
      <c r="IPJ82" s="22"/>
      <c r="IPK82" s="22"/>
      <c r="IPL82" s="22"/>
      <c r="IPM82" s="22"/>
      <c r="IPN82" s="22"/>
      <c r="IPO82" s="22"/>
      <c r="IPP82" s="22"/>
      <c r="IPQ82" s="22"/>
      <c r="IPR82" s="22"/>
      <c r="IPS82" s="22"/>
      <c r="IPT82" s="22"/>
      <c r="IPU82" s="22"/>
      <c r="IPV82" s="22"/>
      <c r="IPW82" s="22"/>
      <c r="IPX82" s="22"/>
      <c r="IPY82" s="22"/>
      <c r="IPZ82" s="22"/>
      <c r="IQA82" s="22"/>
      <c r="IQB82" s="22"/>
      <c r="IQC82" s="22"/>
      <c r="IQD82" s="22"/>
      <c r="IQE82" s="22"/>
      <c r="IQF82" s="22"/>
      <c r="IQG82" s="22"/>
      <c r="IQH82" s="22"/>
      <c r="IQI82" s="22"/>
      <c r="IQJ82" s="22"/>
      <c r="IQK82" s="22"/>
      <c r="IQL82" s="22"/>
      <c r="IQM82" s="22"/>
      <c r="IQN82" s="22"/>
      <c r="IQO82" s="22"/>
      <c r="IQP82" s="22"/>
      <c r="IQQ82" s="22"/>
      <c r="IQR82" s="22"/>
      <c r="IQS82" s="22"/>
      <c r="IQT82" s="22"/>
      <c r="IQU82" s="22"/>
      <c r="IQV82" s="22"/>
      <c r="IQW82" s="22"/>
      <c r="IQX82" s="22"/>
      <c r="IQY82" s="22"/>
      <c r="IQZ82" s="22"/>
      <c r="IRA82" s="22"/>
      <c r="IRB82" s="22"/>
      <c r="IRC82" s="22"/>
      <c r="IRD82" s="22"/>
      <c r="IRE82" s="22"/>
      <c r="IRF82" s="22"/>
      <c r="IRG82" s="22"/>
      <c r="IRH82" s="22"/>
      <c r="IRI82" s="22"/>
      <c r="IRJ82" s="22"/>
      <c r="IRK82" s="22"/>
      <c r="IRL82" s="22"/>
      <c r="IRM82" s="22"/>
      <c r="IRN82" s="22"/>
      <c r="IRO82" s="22"/>
      <c r="IRP82" s="22"/>
      <c r="IRQ82" s="22"/>
      <c r="IRR82" s="22"/>
      <c r="IRS82" s="22"/>
      <c r="IRT82" s="22"/>
      <c r="IRU82" s="22"/>
      <c r="IRV82" s="22"/>
      <c r="IRW82" s="22"/>
      <c r="IRX82" s="22"/>
      <c r="IRY82" s="22"/>
      <c r="IRZ82" s="22"/>
      <c r="ISA82" s="22"/>
      <c r="ISB82" s="22"/>
      <c r="ISC82" s="22"/>
      <c r="ISD82" s="22"/>
      <c r="ISE82" s="22"/>
      <c r="ISF82" s="22"/>
      <c r="ISG82" s="22"/>
      <c r="ISH82" s="22"/>
      <c r="ISI82" s="22"/>
      <c r="ISJ82" s="22"/>
      <c r="ISK82" s="22"/>
      <c r="ISL82" s="22"/>
      <c r="ISM82" s="22"/>
      <c r="ISN82" s="22"/>
      <c r="ISO82" s="22"/>
      <c r="ISP82" s="22"/>
      <c r="ISQ82" s="22"/>
      <c r="ISR82" s="22"/>
      <c r="ISS82" s="22"/>
      <c r="IST82" s="22"/>
      <c r="ISU82" s="22"/>
      <c r="ISV82" s="22"/>
      <c r="ISW82" s="22"/>
      <c r="ISX82" s="22"/>
      <c r="ISY82" s="22"/>
      <c r="ISZ82" s="22"/>
      <c r="ITA82" s="22"/>
      <c r="ITB82" s="22"/>
      <c r="ITC82" s="22"/>
      <c r="ITD82" s="22"/>
      <c r="ITE82" s="22"/>
      <c r="ITF82" s="22"/>
      <c r="ITG82" s="22"/>
      <c r="ITH82" s="22"/>
      <c r="ITI82" s="22"/>
      <c r="ITJ82" s="22"/>
      <c r="ITK82" s="22"/>
      <c r="ITL82" s="22"/>
      <c r="ITM82" s="22"/>
      <c r="ITN82" s="22"/>
      <c r="ITO82" s="22"/>
      <c r="ITP82" s="22"/>
      <c r="ITQ82" s="22"/>
      <c r="ITR82" s="22"/>
      <c r="ITS82" s="22"/>
      <c r="ITT82" s="22"/>
      <c r="ITU82" s="22"/>
      <c r="ITV82" s="22"/>
      <c r="ITW82" s="22"/>
      <c r="ITX82" s="22"/>
      <c r="ITY82" s="22"/>
      <c r="ITZ82" s="22"/>
      <c r="IUA82" s="22"/>
      <c r="IUB82" s="22"/>
      <c r="IUC82" s="22"/>
      <c r="IUD82" s="22"/>
      <c r="IUE82" s="22"/>
      <c r="IUF82" s="22"/>
      <c r="IUG82" s="22"/>
      <c r="IUH82" s="22"/>
      <c r="IUI82" s="22"/>
      <c r="IUJ82" s="22"/>
      <c r="IUK82" s="22"/>
      <c r="IUL82" s="22"/>
      <c r="IUM82" s="22"/>
      <c r="IUN82" s="22"/>
      <c r="IUO82" s="22"/>
      <c r="IUP82" s="22"/>
      <c r="IUQ82" s="22"/>
      <c r="IUR82" s="22"/>
      <c r="IUS82" s="22"/>
      <c r="IUT82" s="22"/>
      <c r="IUU82" s="22"/>
      <c r="IUV82" s="22"/>
      <c r="IUW82" s="22"/>
      <c r="IUX82" s="22"/>
      <c r="IUY82" s="22"/>
      <c r="IUZ82" s="22"/>
      <c r="IVA82" s="22"/>
      <c r="IVB82" s="22"/>
      <c r="IVC82" s="22"/>
      <c r="IVD82" s="22"/>
      <c r="IVE82" s="22"/>
      <c r="IVF82" s="22"/>
      <c r="IVG82" s="22"/>
      <c r="IVH82" s="22"/>
      <c r="IVI82" s="22"/>
      <c r="IVJ82" s="22"/>
      <c r="IVK82" s="22"/>
      <c r="IVL82" s="22"/>
      <c r="IVM82" s="22"/>
      <c r="IVN82" s="22"/>
      <c r="IVO82" s="22"/>
      <c r="IVP82" s="22"/>
      <c r="IVQ82" s="22"/>
      <c r="IVR82" s="22"/>
      <c r="IVS82" s="22"/>
      <c r="IVT82" s="22"/>
      <c r="IVU82" s="22"/>
      <c r="IVV82" s="22"/>
      <c r="IVW82" s="22"/>
      <c r="IVX82" s="22"/>
      <c r="IVY82" s="22"/>
      <c r="IVZ82" s="22"/>
      <c r="IWA82" s="22"/>
      <c r="IWB82" s="22"/>
      <c r="IWC82" s="22"/>
      <c r="IWD82" s="22"/>
      <c r="IWE82" s="22"/>
      <c r="IWF82" s="22"/>
      <c r="IWG82" s="22"/>
      <c r="IWH82" s="22"/>
      <c r="IWI82" s="22"/>
      <c r="IWJ82" s="22"/>
      <c r="IWK82" s="22"/>
      <c r="IWL82" s="22"/>
      <c r="IWM82" s="22"/>
      <c r="IWN82" s="22"/>
      <c r="IWO82" s="22"/>
      <c r="IWP82" s="22"/>
      <c r="IWQ82" s="22"/>
      <c r="IWR82" s="22"/>
      <c r="IWS82" s="22"/>
      <c r="IWT82" s="22"/>
      <c r="IWU82" s="22"/>
      <c r="IWV82" s="22"/>
      <c r="IWW82" s="22"/>
      <c r="IWX82" s="22"/>
      <c r="IWY82" s="22"/>
      <c r="IWZ82" s="22"/>
      <c r="IXA82" s="22"/>
      <c r="IXB82" s="22"/>
      <c r="IXC82" s="22"/>
      <c r="IXD82" s="22"/>
      <c r="IXE82" s="22"/>
      <c r="IXF82" s="22"/>
      <c r="IXG82" s="22"/>
      <c r="IXH82" s="22"/>
      <c r="IXI82" s="22"/>
      <c r="IXJ82" s="22"/>
      <c r="IXK82" s="22"/>
      <c r="IXL82" s="22"/>
      <c r="IXM82" s="22"/>
      <c r="IXN82" s="22"/>
      <c r="IXO82" s="22"/>
      <c r="IXP82" s="22"/>
      <c r="IXQ82" s="22"/>
      <c r="IXR82" s="22"/>
      <c r="IXS82" s="22"/>
      <c r="IXT82" s="22"/>
      <c r="IXU82" s="22"/>
      <c r="IXV82" s="22"/>
      <c r="IXW82" s="22"/>
      <c r="IXX82" s="22"/>
      <c r="IXY82" s="22"/>
      <c r="IXZ82" s="22"/>
      <c r="IYA82" s="22"/>
      <c r="IYB82" s="22"/>
      <c r="IYC82" s="22"/>
      <c r="IYD82" s="22"/>
      <c r="IYE82" s="22"/>
      <c r="IYF82" s="22"/>
      <c r="IYG82" s="22"/>
      <c r="IYH82" s="22"/>
      <c r="IYI82" s="22"/>
      <c r="IYJ82" s="22"/>
      <c r="IYK82" s="22"/>
      <c r="IYL82" s="22"/>
      <c r="IYM82" s="22"/>
      <c r="IYN82" s="22"/>
      <c r="IYO82" s="22"/>
      <c r="IYP82" s="22"/>
      <c r="IYQ82" s="22"/>
      <c r="IYR82" s="22"/>
      <c r="IYS82" s="22"/>
      <c r="IYT82" s="22"/>
      <c r="IYU82" s="22"/>
      <c r="IYV82" s="22"/>
      <c r="IYW82" s="22"/>
      <c r="IYX82" s="22"/>
      <c r="IYY82" s="22"/>
      <c r="IYZ82" s="22"/>
      <c r="IZA82" s="22"/>
      <c r="IZB82" s="22"/>
      <c r="IZC82" s="22"/>
      <c r="IZD82" s="22"/>
      <c r="IZE82" s="22"/>
      <c r="IZF82" s="22"/>
      <c r="IZG82" s="22"/>
      <c r="IZH82" s="22"/>
      <c r="IZI82" s="22"/>
      <c r="IZJ82" s="22"/>
      <c r="IZK82" s="22"/>
      <c r="IZL82" s="22"/>
      <c r="IZM82" s="22"/>
      <c r="IZN82" s="22"/>
      <c r="IZO82" s="22"/>
      <c r="IZP82" s="22"/>
      <c r="IZQ82" s="22"/>
      <c r="IZR82" s="22"/>
      <c r="IZS82" s="22"/>
      <c r="IZT82" s="22"/>
      <c r="IZU82" s="22"/>
      <c r="IZV82" s="22"/>
      <c r="IZW82" s="22"/>
      <c r="IZX82" s="22"/>
      <c r="IZY82" s="22"/>
      <c r="IZZ82" s="22"/>
      <c r="JAA82" s="22"/>
      <c r="JAB82" s="22"/>
      <c r="JAC82" s="22"/>
      <c r="JAD82" s="22"/>
      <c r="JAE82" s="22"/>
      <c r="JAF82" s="22"/>
      <c r="JAG82" s="22"/>
      <c r="JAH82" s="22"/>
      <c r="JAI82" s="22"/>
      <c r="JAJ82" s="22"/>
      <c r="JAK82" s="22"/>
      <c r="JAL82" s="22"/>
      <c r="JAM82" s="22"/>
      <c r="JAN82" s="22"/>
      <c r="JAO82" s="22"/>
      <c r="JAP82" s="22"/>
      <c r="JAQ82" s="22"/>
      <c r="JAR82" s="22"/>
      <c r="JAS82" s="22"/>
      <c r="JAT82" s="22"/>
      <c r="JAU82" s="22"/>
      <c r="JAV82" s="22"/>
      <c r="JAW82" s="22"/>
      <c r="JAX82" s="22"/>
      <c r="JAY82" s="22"/>
      <c r="JAZ82" s="22"/>
      <c r="JBA82" s="22"/>
      <c r="JBB82" s="22"/>
      <c r="JBC82" s="22"/>
      <c r="JBD82" s="22"/>
      <c r="JBE82" s="22"/>
      <c r="JBF82" s="22"/>
      <c r="JBG82" s="22"/>
      <c r="JBH82" s="22"/>
      <c r="JBI82" s="22"/>
      <c r="JBJ82" s="22"/>
      <c r="JBK82" s="22"/>
      <c r="JBL82" s="22"/>
      <c r="JBM82" s="22"/>
      <c r="JBN82" s="22"/>
      <c r="JBO82" s="22"/>
      <c r="JBP82" s="22"/>
      <c r="JBQ82" s="22"/>
      <c r="JBR82" s="22"/>
      <c r="JBS82" s="22"/>
      <c r="JBT82" s="22"/>
      <c r="JBU82" s="22"/>
      <c r="JBV82" s="22"/>
      <c r="JBW82" s="22"/>
      <c r="JBX82" s="22"/>
      <c r="JBY82" s="22"/>
      <c r="JBZ82" s="22"/>
      <c r="JCA82" s="22"/>
      <c r="JCB82" s="22"/>
      <c r="JCC82" s="22"/>
      <c r="JCD82" s="22"/>
      <c r="JCE82" s="22"/>
      <c r="JCF82" s="22"/>
      <c r="JCG82" s="22"/>
      <c r="JCH82" s="22"/>
      <c r="JCI82" s="22"/>
      <c r="JCJ82" s="22"/>
      <c r="JCK82" s="22"/>
      <c r="JCL82" s="22"/>
      <c r="JCM82" s="22"/>
      <c r="JCN82" s="22"/>
      <c r="JCO82" s="22"/>
      <c r="JCP82" s="22"/>
      <c r="JCQ82" s="22"/>
      <c r="JCR82" s="22"/>
      <c r="JCS82" s="22"/>
      <c r="JCT82" s="22"/>
      <c r="JCU82" s="22"/>
      <c r="JCV82" s="22"/>
      <c r="JCW82" s="22"/>
      <c r="JCX82" s="22"/>
      <c r="JCY82" s="22"/>
      <c r="JCZ82" s="22"/>
      <c r="JDA82" s="22"/>
      <c r="JDB82" s="22"/>
      <c r="JDC82" s="22"/>
      <c r="JDD82" s="22"/>
      <c r="JDE82" s="22"/>
      <c r="JDF82" s="22"/>
      <c r="JDG82" s="22"/>
      <c r="JDH82" s="22"/>
      <c r="JDI82" s="22"/>
      <c r="JDJ82" s="22"/>
      <c r="JDK82" s="22"/>
      <c r="JDL82" s="22"/>
      <c r="JDM82" s="22"/>
      <c r="JDN82" s="22"/>
      <c r="JDO82" s="22"/>
      <c r="JDP82" s="22"/>
      <c r="JDQ82" s="22"/>
      <c r="JDR82" s="22"/>
      <c r="JDS82" s="22"/>
      <c r="JDT82" s="22"/>
      <c r="JDU82" s="22"/>
      <c r="JDV82" s="22"/>
      <c r="JDW82" s="22"/>
      <c r="JDX82" s="22"/>
      <c r="JDY82" s="22"/>
      <c r="JDZ82" s="22"/>
      <c r="JEA82" s="22"/>
      <c r="JEB82" s="22"/>
      <c r="JEC82" s="22"/>
      <c r="JED82" s="22"/>
      <c r="JEE82" s="22"/>
      <c r="JEF82" s="22"/>
      <c r="JEG82" s="22"/>
      <c r="JEH82" s="22"/>
      <c r="JEI82" s="22"/>
      <c r="JEJ82" s="22"/>
      <c r="JEK82" s="22"/>
      <c r="JEL82" s="22"/>
      <c r="JEM82" s="22"/>
      <c r="JEN82" s="22"/>
      <c r="JEO82" s="22"/>
      <c r="JEP82" s="22"/>
      <c r="JEQ82" s="22"/>
      <c r="JER82" s="22"/>
      <c r="JES82" s="22"/>
      <c r="JET82" s="22"/>
      <c r="JEU82" s="22"/>
      <c r="JEV82" s="22"/>
      <c r="JEW82" s="22"/>
      <c r="JEX82" s="22"/>
      <c r="JEY82" s="22"/>
      <c r="JEZ82" s="22"/>
      <c r="JFA82" s="22"/>
      <c r="JFB82" s="22"/>
      <c r="JFC82" s="22"/>
      <c r="JFD82" s="22"/>
      <c r="JFE82" s="22"/>
      <c r="JFF82" s="22"/>
      <c r="JFG82" s="22"/>
      <c r="JFH82" s="22"/>
      <c r="JFI82" s="22"/>
      <c r="JFJ82" s="22"/>
      <c r="JFK82" s="22"/>
      <c r="JFL82" s="22"/>
      <c r="JFM82" s="22"/>
      <c r="JFN82" s="22"/>
      <c r="JFO82" s="22"/>
      <c r="JFP82" s="22"/>
      <c r="JFQ82" s="22"/>
      <c r="JFR82" s="22"/>
      <c r="JFS82" s="22"/>
      <c r="JFT82" s="22"/>
      <c r="JFU82" s="22"/>
      <c r="JFV82" s="22"/>
      <c r="JFW82" s="22"/>
      <c r="JFX82" s="22"/>
      <c r="JFY82" s="22"/>
      <c r="JFZ82" s="22"/>
      <c r="JGA82" s="22"/>
      <c r="JGB82" s="22"/>
      <c r="JGC82" s="22"/>
      <c r="JGD82" s="22"/>
      <c r="JGE82" s="22"/>
      <c r="JGF82" s="22"/>
      <c r="JGG82" s="22"/>
      <c r="JGH82" s="22"/>
      <c r="JGI82" s="22"/>
      <c r="JGJ82" s="22"/>
      <c r="JGK82" s="22"/>
      <c r="JGL82" s="22"/>
      <c r="JGM82" s="22"/>
      <c r="JGN82" s="22"/>
      <c r="JGO82" s="22"/>
      <c r="JGP82" s="22"/>
      <c r="JGQ82" s="22"/>
      <c r="JGR82" s="22"/>
      <c r="JGS82" s="22"/>
      <c r="JGT82" s="22"/>
      <c r="JGU82" s="22"/>
      <c r="JGV82" s="22"/>
      <c r="JGW82" s="22"/>
      <c r="JGX82" s="22"/>
      <c r="JGY82" s="22"/>
      <c r="JGZ82" s="22"/>
      <c r="JHA82" s="22"/>
      <c r="JHB82" s="22"/>
      <c r="JHC82" s="22"/>
      <c r="JHD82" s="22"/>
      <c r="JHE82" s="22"/>
      <c r="JHF82" s="22"/>
      <c r="JHG82" s="22"/>
      <c r="JHH82" s="22"/>
      <c r="JHI82" s="22"/>
      <c r="JHJ82" s="22"/>
      <c r="JHK82" s="22"/>
      <c r="JHL82" s="22"/>
      <c r="JHM82" s="22"/>
      <c r="JHN82" s="22"/>
      <c r="JHO82" s="22"/>
      <c r="JHP82" s="22"/>
      <c r="JHQ82" s="22"/>
      <c r="JHR82" s="22"/>
      <c r="JHS82" s="22"/>
      <c r="JHT82" s="22"/>
      <c r="JHU82" s="22"/>
      <c r="JHV82" s="22"/>
      <c r="JHW82" s="22"/>
      <c r="JHX82" s="22"/>
      <c r="JHY82" s="22"/>
      <c r="JHZ82" s="22"/>
      <c r="JIA82" s="22"/>
      <c r="JIB82" s="22"/>
      <c r="JIC82" s="22"/>
      <c r="JID82" s="22"/>
      <c r="JIE82" s="22"/>
      <c r="JIF82" s="22"/>
      <c r="JIG82" s="22"/>
      <c r="JIH82" s="22"/>
      <c r="JII82" s="22"/>
      <c r="JIJ82" s="22"/>
      <c r="JIK82" s="22"/>
      <c r="JIL82" s="22"/>
      <c r="JIM82" s="22"/>
      <c r="JIN82" s="22"/>
      <c r="JIO82" s="22"/>
      <c r="JIP82" s="22"/>
      <c r="JIQ82" s="22"/>
      <c r="JIR82" s="22"/>
      <c r="JIS82" s="22"/>
      <c r="JIT82" s="22"/>
      <c r="JIU82" s="22"/>
      <c r="JIV82" s="22"/>
      <c r="JIW82" s="22"/>
      <c r="JIX82" s="22"/>
      <c r="JIY82" s="22"/>
      <c r="JIZ82" s="22"/>
      <c r="JJA82" s="22"/>
      <c r="JJB82" s="22"/>
      <c r="JJC82" s="22"/>
      <c r="JJD82" s="22"/>
      <c r="JJE82" s="22"/>
      <c r="JJF82" s="22"/>
      <c r="JJG82" s="22"/>
      <c r="JJH82" s="22"/>
      <c r="JJI82" s="22"/>
      <c r="JJJ82" s="22"/>
      <c r="JJK82" s="22"/>
      <c r="JJL82" s="22"/>
      <c r="JJM82" s="22"/>
      <c r="JJN82" s="22"/>
      <c r="JJO82" s="22"/>
      <c r="JJP82" s="22"/>
      <c r="JJQ82" s="22"/>
      <c r="JJR82" s="22"/>
      <c r="JJS82" s="22"/>
      <c r="JJT82" s="22"/>
      <c r="JJU82" s="22"/>
      <c r="JJV82" s="22"/>
      <c r="JJW82" s="22"/>
      <c r="JJX82" s="22"/>
      <c r="JJY82" s="22"/>
      <c r="JJZ82" s="22"/>
      <c r="JKA82" s="22"/>
      <c r="JKB82" s="22"/>
      <c r="JKC82" s="22"/>
      <c r="JKD82" s="22"/>
      <c r="JKE82" s="22"/>
      <c r="JKF82" s="22"/>
      <c r="JKG82" s="22"/>
      <c r="JKH82" s="22"/>
      <c r="JKI82" s="22"/>
      <c r="JKJ82" s="22"/>
      <c r="JKK82" s="22"/>
      <c r="JKL82" s="22"/>
      <c r="JKM82" s="22"/>
      <c r="JKN82" s="22"/>
      <c r="JKO82" s="22"/>
      <c r="JKP82" s="22"/>
      <c r="JKQ82" s="22"/>
      <c r="JKR82" s="22"/>
      <c r="JKS82" s="22"/>
      <c r="JKT82" s="22"/>
      <c r="JKU82" s="22"/>
      <c r="JKV82" s="22"/>
      <c r="JKW82" s="22"/>
      <c r="JKX82" s="22"/>
      <c r="JKY82" s="22"/>
      <c r="JKZ82" s="22"/>
      <c r="JLA82" s="22"/>
      <c r="JLB82" s="22"/>
      <c r="JLC82" s="22"/>
      <c r="JLD82" s="22"/>
      <c r="JLE82" s="22"/>
      <c r="JLF82" s="22"/>
      <c r="JLG82" s="22"/>
      <c r="JLH82" s="22"/>
      <c r="JLI82" s="22"/>
      <c r="JLJ82" s="22"/>
      <c r="JLK82" s="22"/>
      <c r="JLL82" s="22"/>
      <c r="JLM82" s="22"/>
      <c r="JLN82" s="22"/>
      <c r="JLO82" s="22"/>
      <c r="JLP82" s="22"/>
      <c r="JLQ82" s="22"/>
      <c r="JLR82" s="22"/>
      <c r="JLS82" s="22"/>
      <c r="JLT82" s="22"/>
      <c r="JLU82" s="22"/>
      <c r="JLV82" s="22"/>
      <c r="JLW82" s="22"/>
      <c r="JLX82" s="22"/>
      <c r="JLY82" s="22"/>
      <c r="JLZ82" s="22"/>
      <c r="JMA82" s="22"/>
      <c r="JMB82" s="22"/>
      <c r="JMC82" s="22"/>
      <c r="JMD82" s="22"/>
      <c r="JME82" s="22"/>
      <c r="JMF82" s="22"/>
      <c r="JMG82" s="22"/>
      <c r="JMH82" s="22"/>
      <c r="JMI82" s="22"/>
      <c r="JMJ82" s="22"/>
      <c r="JMK82" s="22"/>
      <c r="JML82" s="22"/>
      <c r="JMM82" s="22"/>
      <c r="JMN82" s="22"/>
      <c r="JMO82" s="22"/>
      <c r="JMP82" s="22"/>
      <c r="JMQ82" s="22"/>
      <c r="JMR82" s="22"/>
      <c r="JMS82" s="22"/>
      <c r="JMT82" s="22"/>
      <c r="JMU82" s="22"/>
      <c r="JMV82" s="22"/>
      <c r="JMW82" s="22"/>
      <c r="JMX82" s="22"/>
      <c r="JMY82" s="22"/>
      <c r="JMZ82" s="22"/>
      <c r="JNA82" s="22"/>
      <c r="JNB82" s="22"/>
      <c r="JNC82" s="22"/>
      <c r="JND82" s="22"/>
      <c r="JNE82" s="22"/>
      <c r="JNF82" s="22"/>
      <c r="JNG82" s="22"/>
      <c r="JNH82" s="22"/>
      <c r="JNI82" s="22"/>
      <c r="JNJ82" s="22"/>
      <c r="JNK82" s="22"/>
      <c r="JNL82" s="22"/>
      <c r="JNM82" s="22"/>
      <c r="JNN82" s="22"/>
      <c r="JNO82" s="22"/>
      <c r="JNP82" s="22"/>
      <c r="JNQ82" s="22"/>
      <c r="JNR82" s="22"/>
      <c r="JNS82" s="22"/>
      <c r="JNT82" s="22"/>
      <c r="JNU82" s="22"/>
      <c r="JNV82" s="22"/>
      <c r="JNW82" s="22"/>
      <c r="JNX82" s="22"/>
      <c r="JNY82" s="22"/>
      <c r="JNZ82" s="22"/>
      <c r="JOA82" s="22"/>
      <c r="JOB82" s="22"/>
      <c r="JOC82" s="22"/>
      <c r="JOD82" s="22"/>
      <c r="JOE82" s="22"/>
      <c r="JOF82" s="22"/>
      <c r="JOG82" s="22"/>
      <c r="JOH82" s="22"/>
      <c r="JOI82" s="22"/>
      <c r="JOJ82" s="22"/>
      <c r="JOK82" s="22"/>
      <c r="JOL82" s="22"/>
      <c r="JOM82" s="22"/>
      <c r="JON82" s="22"/>
      <c r="JOO82" s="22"/>
      <c r="JOP82" s="22"/>
      <c r="JOQ82" s="22"/>
      <c r="JOR82" s="22"/>
      <c r="JOS82" s="22"/>
      <c r="JOT82" s="22"/>
      <c r="JOU82" s="22"/>
      <c r="JOV82" s="22"/>
      <c r="JOW82" s="22"/>
      <c r="JOX82" s="22"/>
      <c r="JOY82" s="22"/>
      <c r="JOZ82" s="22"/>
      <c r="JPA82" s="22"/>
      <c r="JPB82" s="22"/>
      <c r="JPC82" s="22"/>
      <c r="JPD82" s="22"/>
      <c r="JPE82" s="22"/>
      <c r="JPF82" s="22"/>
      <c r="JPG82" s="22"/>
      <c r="JPH82" s="22"/>
      <c r="JPI82" s="22"/>
      <c r="JPJ82" s="22"/>
      <c r="JPK82" s="22"/>
      <c r="JPL82" s="22"/>
      <c r="JPM82" s="22"/>
      <c r="JPN82" s="22"/>
      <c r="JPO82" s="22"/>
      <c r="JPP82" s="22"/>
      <c r="JPQ82" s="22"/>
      <c r="JPR82" s="22"/>
      <c r="JPS82" s="22"/>
      <c r="JPT82" s="22"/>
      <c r="JPU82" s="22"/>
      <c r="JPV82" s="22"/>
      <c r="JPW82" s="22"/>
      <c r="JPX82" s="22"/>
      <c r="JPY82" s="22"/>
      <c r="JPZ82" s="22"/>
      <c r="JQA82" s="22"/>
      <c r="JQB82" s="22"/>
      <c r="JQC82" s="22"/>
      <c r="JQD82" s="22"/>
      <c r="JQE82" s="22"/>
      <c r="JQF82" s="22"/>
      <c r="JQG82" s="22"/>
      <c r="JQH82" s="22"/>
      <c r="JQI82" s="22"/>
      <c r="JQJ82" s="22"/>
      <c r="JQK82" s="22"/>
      <c r="JQL82" s="22"/>
      <c r="JQM82" s="22"/>
      <c r="JQN82" s="22"/>
      <c r="JQO82" s="22"/>
      <c r="JQP82" s="22"/>
      <c r="JQQ82" s="22"/>
      <c r="JQR82" s="22"/>
      <c r="JQS82" s="22"/>
      <c r="JQT82" s="22"/>
      <c r="JQU82" s="22"/>
      <c r="JQV82" s="22"/>
      <c r="JQW82" s="22"/>
      <c r="JQX82" s="22"/>
      <c r="JQY82" s="22"/>
      <c r="JQZ82" s="22"/>
      <c r="JRA82" s="22"/>
      <c r="JRB82" s="22"/>
      <c r="JRC82" s="22"/>
      <c r="JRD82" s="22"/>
      <c r="JRE82" s="22"/>
      <c r="JRF82" s="22"/>
      <c r="JRG82" s="22"/>
      <c r="JRH82" s="22"/>
      <c r="JRI82" s="22"/>
      <c r="JRJ82" s="22"/>
      <c r="JRK82" s="22"/>
      <c r="JRL82" s="22"/>
      <c r="JRM82" s="22"/>
      <c r="JRN82" s="22"/>
      <c r="JRO82" s="22"/>
      <c r="JRP82" s="22"/>
      <c r="JRQ82" s="22"/>
      <c r="JRR82" s="22"/>
      <c r="JRS82" s="22"/>
      <c r="JRT82" s="22"/>
      <c r="JRU82" s="22"/>
      <c r="JRV82" s="22"/>
      <c r="JRW82" s="22"/>
      <c r="JRX82" s="22"/>
      <c r="JRY82" s="22"/>
      <c r="JRZ82" s="22"/>
      <c r="JSA82" s="22"/>
      <c r="JSB82" s="22"/>
      <c r="JSC82" s="22"/>
      <c r="JSD82" s="22"/>
      <c r="JSE82" s="22"/>
      <c r="JSF82" s="22"/>
      <c r="JSG82" s="22"/>
      <c r="JSH82" s="22"/>
      <c r="JSI82" s="22"/>
      <c r="JSJ82" s="22"/>
      <c r="JSK82" s="22"/>
      <c r="JSL82" s="22"/>
      <c r="JSM82" s="22"/>
      <c r="JSN82" s="22"/>
      <c r="JSO82" s="22"/>
      <c r="JSP82" s="22"/>
      <c r="JSQ82" s="22"/>
      <c r="JSR82" s="22"/>
      <c r="JSS82" s="22"/>
      <c r="JST82" s="22"/>
      <c r="JSU82" s="22"/>
      <c r="JSV82" s="22"/>
      <c r="JSW82" s="22"/>
      <c r="JSX82" s="22"/>
      <c r="JSY82" s="22"/>
      <c r="JSZ82" s="22"/>
      <c r="JTA82" s="22"/>
      <c r="JTB82" s="22"/>
      <c r="JTC82" s="22"/>
      <c r="JTD82" s="22"/>
      <c r="JTE82" s="22"/>
      <c r="JTF82" s="22"/>
      <c r="JTG82" s="22"/>
      <c r="JTH82" s="22"/>
      <c r="JTI82" s="22"/>
      <c r="JTJ82" s="22"/>
      <c r="JTK82" s="22"/>
      <c r="JTL82" s="22"/>
      <c r="JTM82" s="22"/>
      <c r="JTN82" s="22"/>
      <c r="JTO82" s="22"/>
      <c r="JTP82" s="22"/>
      <c r="JTQ82" s="22"/>
      <c r="JTR82" s="22"/>
      <c r="JTS82" s="22"/>
      <c r="JTT82" s="22"/>
      <c r="JTU82" s="22"/>
      <c r="JTV82" s="22"/>
      <c r="JTW82" s="22"/>
      <c r="JTX82" s="22"/>
      <c r="JTY82" s="22"/>
      <c r="JTZ82" s="22"/>
      <c r="JUA82" s="22"/>
      <c r="JUB82" s="22"/>
      <c r="JUC82" s="22"/>
      <c r="JUD82" s="22"/>
      <c r="JUE82" s="22"/>
      <c r="JUF82" s="22"/>
      <c r="JUG82" s="22"/>
      <c r="JUH82" s="22"/>
      <c r="JUI82" s="22"/>
      <c r="JUJ82" s="22"/>
      <c r="JUK82" s="22"/>
      <c r="JUL82" s="22"/>
      <c r="JUM82" s="22"/>
      <c r="JUN82" s="22"/>
      <c r="JUO82" s="22"/>
      <c r="JUP82" s="22"/>
      <c r="JUQ82" s="22"/>
      <c r="JUR82" s="22"/>
      <c r="JUS82" s="22"/>
      <c r="JUT82" s="22"/>
      <c r="JUU82" s="22"/>
      <c r="JUV82" s="22"/>
      <c r="JUW82" s="22"/>
      <c r="JUX82" s="22"/>
      <c r="JUY82" s="22"/>
      <c r="JUZ82" s="22"/>
      <c r="JVA82" s="22"/>
      <c r="JVB82" s="22"/>
      <c r="JVC82" s="22"/>
      <c r="JVD82" s="22"/>
      <c r="JVE82" s="22"/>
      <c r="JVF82" s="22"/>
      <c r="JVG82" s="22"/>
      <c r="JVH82" s="22"/>
      <c r="JVI82" s="22"/>
      <c r="JVJ82" s="22"/>
      <c r="JVK82" s="22"/>
      <c r="JVL82" s="22"/>
      <c r="JVM82" s="22"/>
      <c r="JVN82" s="22"/>
      <c r="JVO82" s="22"/>
      <c r="JVP82" s="22"/>
      <c r="JVQ82" s="22"/>
      <c r="JVR82" s="22"/>
      <c r="JVS82" s="22"/>
      <c r="JVT82" s="22"/>
      <c r="JVU82" s="22"/>
      <c r="JVV82" s="22"/>
      <c r="JVW82" s="22"/>
      <c r="JVX82" s="22"/>
      <c r="JVY82" s="22"/>
      <c r="JVZ82" s="22"/>
      <c r="JWA82" s="22"/>
      <c r="JWB82" s="22"/>
      <c r="JWC82" s="22"/>
      <c r="JWD82" s="22"/>
      <c r="JWE82" s="22"/>
      <c r="JWF82" s="22"/>
      <c r="JWG82" s="22"/>
      <c r="JWH82" s="22"/>
      <c r="JWI82" s="22"/>
      <c r="JWJ82" s="22"/>
      <c r="JWK82" s="22"/>
      <c r="JWL82" s="22"/>
      <c r="JWM82" s="22"/>
      <c r="JWN82" s="22"/>
      <c r="JWO82" s="22"/>
      <c r="JWP82" s="22"/>
      <c r="JWQ82" s="22"/>
      <c r="JWR82" s="22"/>
      <c r="JWS82" s="22"/>
      <c r="JWT82" s="22"/>
      <c r="JWU82" s="22"/>
      <c r="JWV82" s="22"/>
      <c r="JWW82" s="22"/>
      <c r="JWX82" s="22"/>
      <c r="JWY82" s="22"/>
      <c r="JWZ82" s="22"/>
      <c r="JXA82" s="22"/>
      <c r="JXB82" s="22"/>
      <c r="JXC82" s="22"/>
      <c r="JXD82" s="22"/>
      <c r="JXE82" s="22"/>
      <c r="JXF82" s="22"/>
      <c r="JXG82" s="22"/>
      <c r="JXH82" s="22"/>
      <c r="JXI82" s="22"/>
      <c r="JXJ82" s="22"/>
      <c r="JXK82" s="22"/>
      <c r="JXL82" s="22"/>
      <c r="JXM82" s="22"/>
      <c r="JXN82" s="22"/>
      <c r="JXO82" s="22"/>
      <c r="JXP82" s="22"/>
      <c r="JXQ82" s="22"/>
      <c r="JXR82" s="22"/>
      <c r="JXS82" s="22"/>
      <c r="JXT82" s="22"/>
      <c r="JXU82" s="22"/>
      <c r="JXV82" s="22"/>
      <c r="JXW82" s="22"/>
      <c r="JXX82" s="22"/>
      <c r="JXY82" s="22"/>
      <c r="JXZ82" s="22"/>
      <c r="JYA82" s="22"/>
      <c r="JYB82" s="22"/>
      <c r="JYC82" s="22"/>
      <c r="JYD82" s="22"/>
      <c r="JYE82" s="22"/>
      <c r="JYF82" s="22"/>
      <c r="JYG82" s="22"/>
      <c r="JYH82" s="22"/>
      <c r="JYI82" s="22"/>
      <c r="JYJ82" s="22"/>
      <c r="JYK82" s="22"/>
      <c r="JYL82" s="22"/>
      <c r="JYM82" s="22"/>
      <c r="JYN82" s="22"/>
      <c r="JYO82" s="22"/>
      <c r="JYP82" s="22"/>
      <c r="JYQ82" s="22"/>
      <c r="JYR82" s="22"/>
      <c r="JYS82" s="22"/>
      <c r="JYT82" s="22"/>
      <c r="JYU82" s="22"/>
      <c r="JYV82" s="22"/>
      <c r="JYW82" s="22"/>
      <c r="JYX82" s="22"/>
      <c r="JYY82" s="22"/>
      <c r="JYZ82" s="22"/>
      <c r="JZA82" s="22"/>
      <c r="JZB82" s="22"/>
      <c r="JZC82" s="22"/>
      <c r="JZD82" s="22"/>
      <c r="JZE82" s="22"/>
      <c r="JZF82" s="22"/>
      <c r="JZG82" s="22"/>
      <c r="JZH82" s="22"/>
      <c r="JZI82" s="22"/>
      <c r="JZJ82" s="22"/>
      <c r="JZK82" s="22"/>
      <c r="JZL82" s="22"/>
      <c r="JZM82" s="22"/>
      <c r="JZN82" s="22"/>
      <c r="JZO82" s="22"/>
      <c r="JZP82" s="22"/>
      <c r="JZQ82" s="22"/>
      <c r="JZR82" s="22"/>
      <c r="JZS82" s="22"/>
      <c r="JZT82" s="22"/>
      <c r="JZU82" s="22"/>
      <c r="JZV82" s="22"/>
      <c r="JZW82" s="22"/>
      <c r="JZX82" s="22"/>
      <c r="JZY82" s="22"/>
      <c r="JZZ82" s="22"/>
      <c r="KAA82" s="22"/>
      <c r="KAB82" s="22"/>
      <c r="KAC82" s="22"/>
      <c r="KAD82" s="22"/>
      <c r="KAE82" s="22"/>
      <c r="KAF82" s="22"/>
      <c r="KAG82" s="22"/>
      <c r="KAH82" s="22"/>
      <c r="KAI82" s="22"/>
      <c r="KAJ82" s="22"/>
      <c r="KAK82" s="22"/>
      <c r="KAL82" s="22"/>
      <c r="KAM82" s="22"/>
      <c r="KAN82" s="22"/>
      <c r="KAO82" s="22"/>
      <c r="KAP82" s="22"/>
      <c r="KAQ82" s="22"/>
      <c r="KAR82" s="22"/>
      <c r="KAS82" s="22"/>
      <c r="KAT82" s="22"/>
      <c r="KAU82" s="22"/>
      <c r="KAV82" s="22"/>
      <c r="KAW82" s="22"/>
      <c r="KAX82" s="22"/>
      <c r="KAY82" s="22"/>
      <c r="KAZ82" s="22"/>
      <c r="KBA82" s="22"/>
      <c r="KBB82" s="22"/>
      <c r="KBC82" s="22"/>
      <c r="KBD82" s="22"/>
      <c r="KBE82" s="22"/>
      <c r="KBF82" s="22"/>
      <c r="KBG82" s="22"/>
      <c r="KBH82" s="22"/>
      <c r="KBI82" s="22"/>
      <c r="KBJ82" s="22"/>
      <c r="KBK82" s="22"/>
      <c r="KBL82" s="22"/>
      <c r="KBM82" s="22"/>
      <c r="KBN82" s="22"/>
      <c r="KBO82" s="22"/>
      <c r="KBP82" s="22"/>
      <c r="KBQ82" s="22"/>
      <c r="KBR82" s="22"/>
      <c r="KBS82" s="22"/>
      <c r="KBT82" s="22"/>
      <c r="KBU82" s="22"/>
      <c r="KBV82" s="22"/>
      <c r="KBW82" s="22"/>
      <c r="KBX82" s="22"/>
      <c r="KBY82" s="22"/>
      <c r="KBZ82" s="22"/>
      <c r="KCA82" s="22"/>
      <c r="KCB82" s="22"/>
      <c r="KCC82" s="22"/>
      <c r="KCD82" s="22"/>
      <c r="KCE82" s="22"/>
      <c r="KCF82" s="22"/>
      <c r="KCG82" s="22"/>
      <c r="KCH82" s="22"/>
      <c r="KCI82" s="22"/>
      <c r="KCJ82" s="22"/>
      <c r="KCK82" s="22"/>
      <c r="KCL82" s="22"/>
      <c r="KCM82" s="22"/>
      <c r="KCN82" s="22"/>
      <c r="KCO82" s="22"/>
      <c r="KCP82" s="22"/>
      <c r="KCQ82" s="22"/>
      <c r="KCR82" s="22"/>
      <c r="KCS82" s="22"/>
      <c r="KCT82" s="22"/>
      <c r="KCU82" s="22"/>
      <c r="KCV82" s="22"/>
      <c r="KCW82" s="22"/>
      <c r="KCX82" s="22"/>
      <c r="KCY82" s="22"/>
      <c r="KCZ82" s="22"/>
      <c r="KDA82" s="22"/>
      <c r="KDB82" s="22"/>
      <c r="KDC82" s="22"/>
      <c r="KDD82" s="22"/>
      <c r="KDE82" s="22"/>
      <c r="KDF82" s="22"/>
      <c r="KDG82" s="22"/>
      <c r="KDH82" s="22"/>
      <c r="KDI82" s="22"/>
      <c r="KDJ82" s="22"/>
      <c r="KDK82" s="22"/>
      <c r="KDL82" s="22"/>
      <c r="KDM82" s="22"/>
      <c r="KDN82" s="22"/>
      <c r="KDO82" s="22"/>
      <c r="KDP82" s="22"/>
      <c r="KDQ82" s="22"/>
      <c r="KDR82" s="22"/>
      <c r="KDS82" s="22"/>
      <c r="KDT82" s="22"/>
      <c r="KDU82" s="22"/>
      <c r="KDV82" s="22"/>
      <c r="KDW82" s="22"/>
      <c r="KDX82" s="22"/>
      <c r="KDY82" s="22"/>
      <c r="KDZ82" s="22"/>
      <c r="KEA82" s="22"/>
      <c r="KEB82" s="22"/>
      <c r="KEC82" s="22"/>
      <c r="KED82" s="22"/>
      <c r="KEE82" s="22"/>
      <c r="KEF82" s="22"/>
      <c r="KEG82" s="22"/>
      <c r="KEH82" s="22"/>
      <c r="KEI82" s="22"/>
      <c r="KEJ82" s="22"/>
      <c r="KEK82" s="22"/>
      <c r="KEL82" s="22"/>
      <c r="KEM82" s="22"/>
      <c r="KEN82" s="22"/>
      <c r="KEO82" s="22"/>
      <c r="KEP82" s="22"/>
      <c r="KEQ82" s="22"/>
      <c r="KER82" s="22"/>
      <c r="KES82" s="22"/>
      <c r="KET82" s="22"/>
      <c r="KEU82" s="22"/>
      <c r="KEV82" s="22"/>
      <c r="KEW82" s="22"/>
      <c r="KEX82" s="22"/>
      <c r="KEY82" s="22"/>
      <c r="KEZ82" s="22"/>
      <c r="KFA82" s="22"/>
      <c r="KFB82" s="22"/>
      <c r="KFC82" s="22"/>
      <c r="KFD82" s="22"/>
      <c r="KFE82" s="22"/>
      <c r="KFF82" s="22"/>
      <c r="KFG82" s="22"/>
      <c r="KFH82" s="22"/>
      <c r="KFI82" s="22"/>
      <c r="KFJ82" s="22"/>
      <c r="KFK82" s="22"/>
      <c r="KFL82" s="22"/>
      <c r="KFM82" s="22"/>
      <c r="KFN82" s="22"/>
      <c r="KFO82" s="22"/>
      <c r="KFP82" s="22"/>
      <c r="KFQ82" s="22"/>
      <c r="KFR82" s="22"/>
      <c r="KFS82" s="22"/>
      <c r="KFT82" s="22"/>
      <c r="KFU82" s="22"/>
      <c r="KFV82" s="22"/>
      <c r="KFW82" s="22"/>
      <c r="KFX82" s="22"/>
      <c r="KFY82" s="22"/>
      <c r="KFZ82" s="22"/>
      <c r="KGA82" s="22"/>
      <c r="KGB82" s="22"/>
      <c r="KGC82" s="22"/>
      <c r="KGD82" s="22"/>
      <c r="KGE82" s="22"/>
      <c r="KGF82" s="22"/>
      <c r="KGG82" s="22"/>
      <c r="KGH82" s="22"/>
      <c r="KGI82" s="22"/>
      <c r="KGJ82" s="22"/>
      <c r="KGK82" s="22"/>
      <c r="KGL82" s="22"/>
      <c r="KGM82" s="22"/>
      <c r="KGN82" s="22"/>
      <c r="KGO82" s="22"/>
      <c r="KGP82" s="22"/>
      <c r="KGQ82" s="22"/>
      <c r="KGR82" s="22"/>
      <c r="KGS82" s="22"/>
      <c r="KGT82" s="22"/>
      <c r="KGU82" s="22"/>
      <c r="KGV82" s="22"/>
      <c r="KGW82" s="22"/>
      <c r="KGX82" s="22"/>
      <c r="KGY82" s="22"/>
      <c r="KGZ82" s="22"/>
      <c r="KHA82" s="22"/>
      <c r="KHB82" s="22"/>
      <c r="KHC82" s="22"/>
      <c r="KHD82" s="22"/>
      <c r="KHE82" s="22"/>
      <c r="KHF82" s="22"/>
      <c r="KHG82" s="22"/>
      <c r="KHH82" s="22"/>
      <c r="KHI82" s="22"/>
      <c r="KHJ82" s="22"/>
      <c r="KHK82" s="22"/>
      <c r="KHL82" s="22"/>
      <c r="KHM82" s="22"/>
      <c r="KHN82" s="22"/>
      <c r="KHO82" s="22"/>
      <c r="KHP82" s="22"/>
      <c r="KHQ82" s="22"/>
      <c r="KHR82" s="22"/>
      <c r="KHS82" s="22"/>
      <c r="KHT82" s="22"/>
      <c r="KHU82" s="22"/>
      <c r="KHV82" s="22"/>
      <c r="KHW82" s="22"/>
      <c r="KHX82" s="22"/>
      <c r="KHY82" s="22"/>
      <c r="KHZ82" s="22"/>
      <c r="KIA82" s="22"/>
      <c r="KIB82" s="22"/>
      <c r="KIC82" s="22"/>
      <c r="KID82" s="22"/>
      <c r="KIE82" s="22"/>
      <c r="KIF82" s="22"/>
      <c r="KIG82" s="22"/>
      <c r="KIH82" s="22"/>
      <c r="KII82" s="22"/>
      <c r="KIJ82" s="22"/>
      <c r="KIK82" s="22"/>
      <c r="KIL82" s="22"/>
      <c r="KIM82" s="22"/>
      <c r="KIN82" s="22"/>
      <c r="KIO82" s="22"/>
      <c r="KIP82" s="22"/>
      <c r="KIQ82" s="22"/>
      <c r="KIR82" s="22"/>
      <c r="KIS82" s="22"/>
      <c r="KIT82" s="22"/>
      <c r="KIU82" s="22"/>
      <c r="KIV82" s="22"/>
      <c r="KIW82" s="22"/>
      <c r="KIX82" s="22"/>
      <c r="KIY82" s="22"/>
      <c r="KIZ82" s="22"/>
      <c r="KJA82" s="22"/>
      <c r="KJB82" s="22"/>
      <c r="KJC82" s="22"/>
      <c r="KJD82" s="22"/>
      <c r="KJE82" s="22"/>
      <c r="KJF82" s="22"/>
      <c r="KJG82" s="22"/>
      <c r="KJH82" s="22"/>
      <c r="KJI82" s="22"/>
      <c r="KJJ82" s="22"/>
      <c r="KJK82" s="22"/>
      <c r="KJL82" s="22"/>
      <c r="KJM82" s="22"/>
      <c r="KJN82" s="22"/>
      <c r="KJO82" s="22"/>
      <c r="KJP82" s="22"/>
      <c r="KJQ82" s="22"/>
      <c r="KJR82" s="22"/>
      <c r="KJS82" s="22"/>
      <c r="KJT82" s="22"/>
      <c r="KJU82" s="22"/>
      <c r="KJV82" s="22"/>
      <c r="KJW82" s="22"/>
      <c r="KJX82" s="22"/>
      <c r="KJY82" s="22"/>
      <c r="KJZ82" s="22"/>
      <c r="KKA82" s="22"/>
      <c r="KKB82" s="22"/>
      <c r="KKC82" s="22"/>
      <c r="KKD82" s="22"/>
      <c r="KKE82" s="22"/>
      <c r="KKF82" s="22"/>
      <c r="KKG82" s="22"/>
      <c r="KKH82" s="22"/>
      <c r="KKI82" s="22"/>
      <c r="KKJ82" s="22"/>
      <c r="KKK82" s="22"/>
      <c r="KKL82" s="22"/>
      <c r="KKM82" s="22"/>
      <c r="KKN82" s="22"/>
      <c r="KKO82" s="22"/>
      <c r="KKP82" s="22"/>
      <c r="KKQ82" s="22"/>
      <c r="KKR82" s="22"/>
      <c r="KKS82" s="22"/>
      <c r="KKT82" s="22"/>
      <c r="KKU82" s="22"/>
      <c r="KKV82" s="22"/>
      <c r="KKW82" s="22"/>
      <c r="KKX82" s="22"/>
      <c r="KKY82" s="22"/>
      <c r="KKZ82" s="22"/>
      <c r="KLA82" s="22"/>
      <c r="KLB82" s="22"/>
      <c r="KLC82" s="22"/>
      <c r="KLD82" s="22"/>
      <c r="KLE82" s="22"/>
      <c r="KLF82" s="22"/>
      <c r="KLG82" s="22"/>
      <c r="KLH82" s="22"/>
      <c r="KLI82" s="22"/>
      <c r="KLJ82" s="22"/>
      <c r="KLK82" s="22"/>
      <c r="KLL82" s="22"/>
      <c r="KLM82" s="22"/>
      <c r="KLN82" s="22"/>
      <c r="KLO82" s="22"/>
      <c r="KLP82" s="22"/>
      <c r="KLQ82" s="22"/>
      <c r="KLR82" s="22"/>
      <c r="KLS82" s="22"/>
      <c r="KLT82" s="22"/>
      <c r="KLU82" s="22"/>
      <c r="KLV82" s="22"/>
      <c r="KLW82" s="22"/>
      <c r="KLX82" s="22"/>
      <c r="KLY82" s="22"/>
      <c r="KLZ82" s="22"/>
      <c r="KMA82" s="22"/>
      <c r="KMB82" s="22"/>
      <c r="KMC82" s="22"/>
      <c r="KMD82" s="22"/>
      <c r="KME82" s="22"/>
      <c r="KMF82" s="22"/>
      <c r="KMG82" s="22"/>
      <c r="KMH82" s="22"/>
      <c r="KMI82" s="22"/>
      <c r="KMJ82" s="22"/>
      <c r="KMK82" s="22"/>
      <c r="KML82" s="22"/>
      <c r="KMM82" s="22"/>
      <c r="KMN82" s="22"/>
      <c r="KMO82" s="22"/>
      <c r="KMP82" s="22"/>
      <c r="KMQ82" s="22"/>
      <c r="KMR82" s="22"/>
      <c r="KMS82" s="22"/>
      <c r="KMT82" s="22"/>
      <c r="KMU82" s="22"/>
      <c r="KMV82" s="22"/>
      <c r="KMW82" s="22"/>
      <c r="KMX82" s="22"/>
      <c r="KMY82" s="22"/>
      <c r="KMZ82" s="22"/>
      <c r="KNA82" s="22"/>
      <c r="KNB82" s="22"/>
      <c r="KNC82" s="22"/>
      <c r="KND82" s="22"/>
      <c r="KNE82" s="22"/>
      <c r="KNF82" s="22"/>
      <c r="KNG82" s="22"/>
      <c r="KNH82" s="22"/>
      <c r="KNI82" s="22"/>
      <c r="KNJ82" s="22"/>
      <c r="KNK82" s="22"/>
      <c r="KNL82" s="22"/>
      <c r="KNM82" s="22"/>
      <c r="KNN82" s="22"/>
      <c r="KNO82" s="22"/>
      <c r="KNP82" s="22"/>
      <c r="KNQ82" s="22"/>
      <c r="KNR82" s="22"/>
      <c r="KNS82" s="22"/>
      <c r="KNT82" s="22"/>
      <c r="KNU82" s="22"/>
      <c r="KNV82" s="22"/>
      <c r="KNW82" s="22"/>
      <c r="KNX82" s="22"/>
      <c r="KNY82" s="22"/>
      <c r="KNZ82" s="22"/>
      <c r="KOA82" s="22"/>
      <c r="KOB82" s="22"/>
      <c r="KOC82" s="22"/>
      <c r="KOD82" s="22"/>
      <c r="KOE82" s="22"/>
      <c r="KOF82" s="22"/>
      <c r="KOG82" s="22"/>
      <c r="KOH82" s="22"/>
      <c r="KOI82" s="22"/>
      <c r="KOJ82" s="22"/>
      <c r="KOK82" s="22"/>
      <c r="KOL82" s="22"/>
      <c r="KOM82" s="22"/>
      <c r="KON82" s="22"/>
      <c r="KOO82" s="22"/>
      <c r="KOP82" s="22"/>
      <c r="KOQ82" s="22"/>
      <c r="KOR82" s="22"/>
      <c r="KOS82" s="22"/>
      <c r="KOT82" s="22"/>
      <c r="KOU82" s="22"/>
      <c r="KOV82" s="22"/>
      <c r="KOW82" s="22"/>
      <c r="KOX82" s="22"/>
      <c r="KOY82" s="22"/>
      <c r="KOZ82" s="22"/>
      <c r="KPA82" s="22"/>
      <c r="KPB82" s="22"/>
      <c r="KPC82" s="22"/>
      <c r="KPD82" s="22"/>
      <c r="KPE82" s="22"/>
      <c r="KPF82" s="22"/>
      <c r="KPG82" s="22"/>
      <c r="KPH82" s="22"/>
      <c r="KPI82" s="22"/>
      <c r="KPJ82" s="22"/>
      <c r="KPK82" s="22"/>
      <c r="KPL82" s="22"/>
      <c r="KPM82" s="22"/>
      <c r="KPN82" s="22"/>
      <c r="KPO82" s="22"/>
      <c r="KPP82" s="22"/>
      <c r="KPQ82" s="22"/>
      <c r="KPR82" s="22"/>
      <c r="KPS82" s="22"/>
      <c r="KPT82" s="22"/>
      <c r="KPU82" s="22"/>
      <c r="KPV82" s="22"/>
      <c r="KPW82" s="22"/>
      <c r="KPX82" s="22"/>
      <c r="KPY82" s="22"/>
      <c r="KPZ82" s="22"/>
      <c r="KQA82" s="22"/>
      <c r="KQB82" s="22"/>
      <c r="KQC82" s="22"/>
      <c r="KQD82" s="22"/>
      <c r="KQE82" s="22"/>
      <c r="KQF82" s="22"/>
      <c r="KQG82" s="22"/>
      <c r="KQH82" s="22"/>
      <c r="KQI82" s="22"/>
      <c r="KQJ82" s="22"/>
      <c r="KQK82" s="22"/>
      <c r="KQL82" s="22"/>
      <c r="KQM82" s="22"/>
      <c r="KQN82" s="22"/>
      <c r="KQO82" s="22"/>
      <c r="KQP82" s="22"/>
      <c r="KQQ82" s="22"/>
      <c r="KQR82" s="22"/>
      <c r="KQS82" s="22"/>
      <c r="KQT82" s="22"/>
      <c r="KQU82" s="22"/>
      <c r="KQV82" s="22"/>
      <c r="KQW82" s="22"/>
      <c r="KQX82" s="22"/>
      <c r="KQY82" s="22"/>
      <c r="KQZ82" s="22"/>
      <c r="KRA82" s="22"/>
      <c r="KRB82" s="22"/>
      <c r="KRC82" s="22"/>
      <c r="KRD82" s="22"/>
      <c r="KRE82" s="22"/>
      <c r="KRF82" s="22"/>
      <c r="KRG82" s="22"/>
      <c r="KRH82" s="22"/>
      <c r="KRI82" s="22"/>
      <c r="KRJ82" s="22"/>
      <c r="KRK82" s="22"/>
      <c r="KRL82" s="22"/>
      <c r="KRM82" s="22"/>
      <c r="KRN82" s="22"/>
      <c r="KRO82" s="22"/>
      <c r="KRP82" s="22"/>
      <c r="KRQ82" s="22"/>
      <c r="KRR82" s="22"/>
      <c r="KRS82" s="22"/>
      <c r="KRT82" s="22"/>
      <c r="KRU82" s="22"/>
      <c r="KRV82" s="22"/>
      <c r="KRW82" s="22"/>
      <c r="KRX82" s="22"/>
      <c r="KRY82" s="22"/>
      <c r="KRZ82" s="22"/>
      <c r="KSA82" s="22"/>
      <c r="KSB82" s="22"/>
      <c r="KSC82" s="22"/>
      <c r="KSD82" s="22"/>
      <c r="KSE82" s="22"/>
      <c r="KSF82" s="22"/>
      <c r="KSG82" s="22"/>
      <c r="KSH82" s="22"/>
      <c r="KSI82" s="22"/>
      <c r="KSJ82" s="22"/>
      <c r="KSK82" s="22"/>
      <c r="KSL82" s="22"/>
      <c r="KSM82" s="22"/>
      <c r="KSN82" s="22"/>
      <c r="KSO82" s="22"/>
      <c r="KSP82" s="22"/>
      <c r="KSQ82" s="22"/>
      <c r="KSR82" s="22"/>
      <c r="KSS82" s="22"/>
      <c r="KST82" s="22"/>
      <c r="KSU82" s="22"/>
      <c r="KSV82" s="22"/>
      <c r="KSW82" s="22"/>
      <c r="KSX82" s="22"/>
      <c r="KSY82" s="22"/>
      <c r="KSZ82" s="22"/>
      <c r="KTA82" s="22"/>
      <c r="KTB82" s="22"/>
      <c r="KTC82" s="22"/>
      <c r="KTD82" s="22"/>
      <c r="KTE82" s="22"/>
      <c r="KTF82" s="22"/>
      <c r="KTG82" s="22"/>
      <c r="KTH82" s="22"/>
      <c r="KTI82" s="22"/>
      <c r="KTJ82" s="22"/>
      <c r="KTK82" s="22"/>
      <c r="KTL82" s="22"/>
      <c r="KTM82" s="22"/>
      <c r="KTN82" s="22"/>
      <c r="KTO82" s="22"/>
      <c r="KTP82" s="22"/>
      <c r="KTQ82" s="22"/>
      <c r="KTR82" s="22"/>
      <c r="KTS82" s="22"/>
      <c r="KTT82" s="22"/>
      <c r="KTU82" s="22"/>
      <c r="KTV82" s="22"/>
      <c r="KTW82" s="22"/>
      <c r="KTX82" s="22"/>
      <c r="KTY82" s="22"/>
      <c r="KTZ82" s="22"/>
      <c r="KUA82" s="22"/>
      <c r="KUB82" s="22"/>
      <c r="KUC82" s="22"/>
      <c r="KUD82" s="22"/>
      <c r="KUE82" s="22"/>
      <c r="KUF82" s="22"/>
      <c r="KUG82" s="22"/>
      <c r="KUH82" s="22"/>
      <c r="KUI82" s="22"/>
      <c r="KUJ82" s="22"/>
      <c r="KUK82" s="22"/>
      <c r="KUL82" s="22"/>
      <c r="KUM82" s="22"/>
      <c r="KUN82" s="22"/>
      <c r="KUO82" s="22"/>
      <c r="KUP82" s="22"/>
      <c r="KUQ82" s="22"/>
      <c r="KUR82" s="22"/>
      <c r="KUS82" s="22"/>
      <c r="KUT82" s="22"/>
      <c r="KUU82" s="22"/>
      <c r="KUV82" s="22"/>
      <c r="KUW82" s="22"/>
      <c r="KUX82" s="22"/>
      <c r="KUY82" s="22"/>
      <c r="KUZ82" s="22"/>
      <c r="KVA82" s="22"/>
      <c r="KVB82" s="22"/>
      <c r="KVC82" s="22"/>
      <c r="KVD82" s="22"/>
      <c r="KVE82" s="22"/>
      <c r="KVF82" s="22"/>
      <c r="KVG82" s="22"/>
      <c r="KVH82" s="22"/>
      <c r="KVI82" s="22"/>
      <c r="KVJ82" s="22"/>
      <c r="KVK82" s="22"/>
      <c r="KVL82" s="22"/>
      <c r="KVM82" s="22"/>
      <c r="KVN82" s="22"/>
      <c r="KVO82" s="22"/>
      <c r="KVP82" s="22"/>
      <c r="KVQ82" s="22"/>
      <c r="KVR82" s="22"/>
      <c r="KVS82" s="22"/>
      <c r="KVT82" s="22"/>
      <c r="KVU82" s="22"/>
      <c r="KVV82" s="22"/>
      <c r="KVW82" s="22"/>
      <c r="KVX82" s="22"/>
      <c r="KVY82" s="22"/>
      <c r="KVZ82" s="22"/>
      <c r="KWA82" s="22"/>
      <c r="KWB82" s="22"/>
      <c r="KWC82" s="22"/>
      <c r="KWD82" s="22"/>
      <c r="KWE82" s="22"/>
      <c r="KWF82" s="22"/>
      <c r="KWG82" s="22"/>
      <c r="KWH82" s="22"/>
      <c r="KWI82" s="22"/>
      <c r="KWJ82" s="22"/>
      <c r="KWK82" s="22"/>
      <c r="KWL82" s="22"/>
      <c r="KWM82" s="22"/>
      <c r="KWN82" s="22"/>
      <c r="KWO82" s="22"/>
      <c r="KWP82" s="22"/>
      <c r="KWQ82" s="22"/>
      <c r="KWR82" s="22"/>
      <c r="KWS82" s="22"/>
      <c r="KWT82" s="22"/>
      <c r="KWU82" s="22"/>
      <c r="KWV82" s="22"/>
      <c r="KWW82" s="22"/>
      <c r="KWX82" s="22"/>
      <c r="KWY82" s="22"/>
      <c r="KWZ82" s="22"/>
      <c r="KXA82" s="22"/>
      <c r="KXB82" s="22"/>
      <c r="KXC82" s="22"/>
      <c r="KXD82" s="22"/>
      <c r="KXE82" s="22"/>
      <c r="KXF82" s="22"/>
      <c r="KXG82" s="22"/>
      <c r="KXH82" s="22"/>
      <c r="KXI82" s="22"/>
      <c r="KXJ82" s="22"/>
      <c r="KXK82" s="22"/>
      <c r="KXL82" s="22"/>
      <c r="KXM82" s="22"/>
      <c r="KXN82" s="22"/>
      <c r="KXO82" s="22"/>
      <c r="KXP82" s="22"/>
      <c r="KXQ82" s="22"/>
      <c r="KXR82" s="22"/>
      <c r="KXS82" s="22"/>
      <c r="KXT82" s="22"/>
      <c r="KXU82" s="22"/>
      <c r="KXV82" s="22"/>
      <c r="KXW82" s="22"/>
      <c r="KXX82" s="22"/>
      <c r="KXY82" s="22"/>
      <c r="KXZ82" s="22"/>
      <c r="KYA82" s="22"/>
      <c r="KYB82" s="22"/>
      <c r="KYC82" s="22"/>
      <c r="KYD82" s="22"/>
      <c r="KYE82" s="22"/>
      <c r="KYF82" s="22"/>
      <c r="KYG82" s="22"/>
      <c r="KYH82" s="22"/>
      <c r="KYI82" s="22"/>
      <c r="KYJ82" s="22"/>
      <c r="KYK82" s="22"/>
      <c r="KYL82" s="22"/>
      <c r="KYM82" s="22"/>
      <c r="KYN82" s="22"/>
      <c r="KYO82" s="22"/>
      <c r="KYP82" s="22"/>
      <c r="KYQ82" s="22"/>
      <c r="KYR82" s="22"/>
      <c r="KYS82" s="22"/>
      <c r="KYT82" s="22"/>
      <c r="KYU82" s="22"/>
      <c r="KYV82" s="22"/>
      <c r="KYW82" s="22"/>
      <c r="KYX82" s="22"/>
      <c r="KYY82" s="22"/>
      <c r="KYZ82" s="22"/>
      <c r="KZA82" s="22"/>
      <c r="KZB82" s="22"/>
      <c r="KZC82" s="22"/>
      <c r="KZD82" s="22"/>
      <c r="KZE82" s="22"/>
      <c r="KZF82" s="22"/>
      <c r="KZG82" s="22"/>
      <c r="KZH82" s="22"/>
      <c r="KZI82" s="22"/>
      <c r="KZJ82" s="22"/>
      <c r="KZK82" s="22"/>
      <c r="KZL82" s="22"/>
      <c r="KZM82" s="22"/>
      <c r="KZN82" s="22"/>
      <c r="KZO82" s="22"/>
      <c r="KZP82" s="22"/>
      <c r="KZQ82" s="22"/>
      <c r="KZR82" s="22"/>
      <c r="KZS82" s="22"/>
      <c r="KZT82" s="22"/>
      <c r="KZU82" s="22"/>
      <c r="KZV82" s="22"/>
      <c r="KZW82" s="22"/>
      <c r="KZX82" s="22"/>
      <c r="KZY82" s="22"/>
      <c r="KZZ82" s="22"/>
      <c r="LAA82" s="22"/>
      <c r="LAB82" s="22"/>
      <c r="LAC82" s="22"/>
      <c r="LAD82" s="22"/>
      <c r="LAE82" s="22"/>
      <c r="LAF82" s="22"/>
      <c r="LAG82" s="22"/>
      <c r="LAH82" s="22"/>
      <c r="LAI82" s="22"/>
      <c r="LAJ82" s="22"/>
      <c r="LAK82" s="22"/>
      <c r="LAL82" s="22"/>
      <c r="LAM82" s="22"/>
      <c r="LAN82" s="22"/>
      <c r="LAO82" s="22"/>
      <c r="LAP82" s="22"/>
      <c r="LAQ82" s="22"/>
      <c r="LAR82" s="22"/>
      <c r="LAS82" s="22"/>
      <c r="LAT82" s="22"/>
      <c r="LAU82" s="22"/>
      <c r="LAV82" s="22"/>
      <c r="LAW82" s="22"/>
      <c r="LAX82" s="22"/>
      <c r="LAY82" s="22"/>
      <c r="LAZ82" s="22"/>
      <c r="LBA82" s="22"/>
      <c r="LBB82" s="22"/>
      <c r="LBC82" s="22"/>
      <c r="LBD82" s="22"/>
      <c r="LBE82" s="22"/>
      <c r="LBF82" s="22"/>
      <c r="LBG82" s="22"/>
      <c r="LBH82" s="22"/>
      <c r="LBI82" s="22"/>
      <c r="LBJ82" s="22"/>
      <c r="LBK82" s="22"/>
      <c r="LBL82" s="22"/>
      <c r="LBM82" s="22"/>
      <c r="LBN82" s="22"/>
      <c r="LBO82" s="22"/>
      <c r="LBP82" s="22"/>
      <c r="LBQ82" s="22"/>
      <c r="LBR82" s="22"/>
      <c r="LBS82" s="22"/>
      <c r="LBT82" s="22"/>
      <c r="LBU82" s="22"/>
      <c r="LBV82" s="22"/>
      <c r="LBW82" s="22"/>
      <c r="LBX82" s="22"/>
      <c r="LBY82" s="22"/>
      <c r="LBZ82" s="22"/>
      <c r="LCA82" s="22"/>
      <c r="LCB82" s="22"/>
      <c r="LCC82" s="22"/>
      <c r="LCD82" s="22"/>
      <c r="LCE82" s="22"/>
      <c r="LCF82" s="22"/>
      <c r="LCG82" s="22"/>
      <c r="LCH82" s="22"/>
      <c r="LCI82" s="22"/>
      <c r="LCJ82" s="22"/>
      <c r="LCK82" s="22"/>
      <c r="LCL82" s="22"/>
      <c r="LCM82" s="22"/>
      <c r="LCN82" s="22"/>
      <c r="LCO82" s="22"/>
      <c r="LCP82" s="22"/>
      <c r="LCQ82" s="22"/>
      <c r="LCR82" s="22"/>
      <c r="LCS82" s="22"/>
      <c r="LCT82" s="22"/>
      <c r="LCU82" s="22"/>
      <c r="LCV82" s="22"/>
      <c r="LCW82" s="22"/>
      <c r="LCX82" s="22"/>
      <c r="LCY82" s="22"/>
      <c r="LCZ82" s="22"/>
      <c r="LDA82" s="22"/>
      <c r="LDB82" s="22"/>
      <c r="LDC82" s="22"/>
      <c r="LDD82" s="22"/>
      <c r="LDE82" s="22"/>
      <c r="LDF82" s="22"/>
      <c r="LDG82" s="22"/>
      <c r="LDH82" s="22"/>
      <c r="LDI82" s="22"/>
      <c r="LDJ82" s="22"/>
      <c r="LDK82" s="22"/>
      <c r="LDL82" s="22"/>
      <c r="LDM82" s="22"/>
      <c r="LDN82" s="22"/>
      <c r="LDO82" s="22"/>
      <c r="LDP82" s="22"/>
      <c r="LDQ82" s="22"/>
      <c r="LDR82" s="22"/>
      <c r="LDS82" s="22"/>
      <c r="LDT82" s="22"/>
      <c r="LDU82" s="22"/>
      <c r="LDV82" s="22"/>
      <c r="LDW82" s="22"/>
      <c r="LDX82" s="22"/>
      <c r="LDY82" s="22"/>
      <c r="LDZ82" s="22"/>
      <c r="LEA82" s="22"/>
      <c r="LEB82" s="22"/>
      <c r="LEC82" s="22"/>
      <c r="LED82" s="22"/>
      <c r="LEE82" s="22"/>
      <c r="LEF82" s="22"/>
      <c r="LEG82" s="22"/>
      <c r="LEH82" s="22"/>
      <c r="LEI82" s="22"/>
      <c r="LEJ82" s="22"/>
      <c r="LEK82" s="22"/>
      <c r="LEL82" s="22"/>
      <c r="LEM82" s="22"/>
      <c r="LEN82" s="22"/>
      <c r="LEO82" s="22"/>
      <c r="LEP82" s="22"/>
      <c r="LEQ82" s="22"/>
      <c r="LER82" s="22"/>
      <c r="LES82" s="22"/>
      <c r="LET82" s="22"/>
      <c r="LEU82" s="22"/>
      <c r="LEV82" s="22"/>
      <c r="LEW82" s="22"/>
      <c r="LEX82" s="22"/>
      <c r="LEY82" s="22"/>
      <c r="LEZ82" s="22"/>
      <c r="LFA82" s="22"/>
      <c r="LFB82" s="22"/>
      <c r="LFC82" s="22"/>
      <c r="LFD82" s="22"/>
      <c r="LFE82" s="22"/>
      <c r="LFF82" s="22"/>
      <c r="LFG82" s="22"/>
      <c r="LFH82" s="22"/>
      <c r="LFI82" s="22"/>
      <c r="LFJ82" s="22"/>
      <c r="LFK82" s="22"/>
      <c r="LFL82" s="22"/>
      <c r="LFM82" s="22"/>
      <c r="LFN82" s="22"/>
      <c r="LFO82" s="22"/>
      <c r="LFP82" s="22"/>
      <c r="LFQ82" s="22"/>
      <c r="LFR82" s="22"/>
      <c r="LFS82" s="22"/>
      <c r="LFT82" s="22"/>
      <c r="LFU82" s="22"/>
      <c r="LFV82" s="22"/>
      <c r="LFW82" s="22"/>
      <c r="LFX82" s="22"/>
      <c r="LFY82" s="22"/>
      <c r="LFZ82" s="22"/>
      <c r="LGA82" s="22"/>
      <c r="LGB82" s="22"/>
      <c r="LGC82" s="22"/>
      <c r="LGD82" s="22"/>
      <c r="LGE82" s="22"/>
      <c r="LGF82" s="22"/>
      <c r="LGG82" s="22"/>
      <c r="LGH82" s="22"/>
      <c r="LGI82" s="22"/>
      <c r="LGJ82" s="22"/>
      <c r="LGK82" s="22"/>
      <c r="LGL82" s="22"/>
      <c r="LGM82" s="22"/>
      <c r="LGN82" s="22"/>
      <c r="LGO82" s="22"/>
      <c r="LGP82" s="22"/>
      <c r="LGQ82" s="22"/>
      <c r="LGR82" s="22"/>
      <c r="LGS82" s="22"/>
      <c r="LGT82" s="22"/>
      <c r="LGU82" s="22"/>
      <c r="LGV82" s="22"/>
      <c r="LGW82" s="22"/>
      <c r="LGX82" s="22"/>
      <c r="LGY82" s="22"/>
      <c r="LGZ82" s="22"/>
      <c r="LHA82" s="22"/>
      <c r="LHB82" s="22"/>
      <c r="LHC82" s="22"/>
      <c r="LHD82" s="22"/>
      <c r="LHE82" s="22"/>
      <c r="LHF82" s="22"/>
      <c r="LHG82" s="22"/>
      <c r="LHH82" s="22"/>
      <c r="LHI82" s="22"/>
      <c r="LHJ82" s="22"/>
      <c r="LHK82" s="22"/>
      <c r="LHL82" s="22"/>
      <c r="LHM82" s="22"/>
      <c r="LHN82" s="22"/>
      <c r="LHO82" s="22"/>
      <c r="LHP82" s="22"/>
      <c r="LHQ82" s="22"/>
      <c r="LHR82" s="22"/>
      <c r="LHS82" s="22"/>
      <c r="LHT82" s="22"/>
      <c r="LHU82" s="22"/>
      <c r="LHV82" s="22"/>
      <c r="LHW82" s="22"/>
      <c r="LHX82" s="22"/>
      <c r="LHY82" s="22"/>
      <c r="LHZ82" s="22"/>
      <c r="LIA82" s="22"/>
      <c r="LIB82" s="22"/>
      <c r="LIC82" s="22"/>
      <c r="LID82" s="22"/>
      <c r="LIE82" s="22"/>
      <c r="LIF82" s="22"/>
      <c r="LIG82" s="22"/>
      <c r="LIH82" s="22"/>
      <c r="LII82" s="22"/>
      <c r="LIJ82" s="22"/>
      <c r="LIK82" s="22"/>
      <c r="LIL82" s="22"/>
      <c r="LIM82" s="22"/>
      <c r="LIN82" s="22"/>
      <c r="LIO82" s="22"/>
      <c r="LIP82" s="22"/>
      <c r="LIQ82" s="22"/>
      <c r="LIR82" s="22"/>
      <c r="LIS82" s="22"/>
      <c r="LIT82" s="22"/>
      <c r="LIU82" s="22"/>
      <c r="LIV82" s="22"/>
      <c r="LIW82" s="22"/>
      <c r="LIX82" s="22"/>
      <c r="LIY82" s="22"/>
      <c r="LIZ82" s="22"/>
      <c r="LJA82" s="22"/>
      <c r="LJB82" s="22"/>
      <c r="LJC82" s="22"/>
      <c r="LJD82" s="22"/>
      <c r="LJE82" s="22"/>
      <c r="LJF82" s="22"/>
      <c r="LJG82" s="22"/>
      <c r="LJH82" s="22"/>
      <c r="LJI82" s="22"/>
      <c r="LJJ82" s="22"/>
      <c r="LJK82" s="22"/>
      <c r="LJL82" s="22"/>
      <c r="LJM82" s="22"/>
      <c r="LJN82" s="22"/>
      <c r="LJO82" s="22"/>
      <c r="LJP82" s="22"/>
      <c r="LJQ82" s="22"/>
      <c r="LJR82" s="22"/>
      <c r="LJS82" s="22"/>
      <c r="LJT82" s="22"/>
      <c r="LJU82" s="22"/>
      <c r="LJV82" s="22"/>
      <c r="LJW82" s="22"/>
      <c r="LJX82" s="22"/>
      <c r="LJY82" s="22"/>
      <c r="LJZ82" s="22"/>
      <c r="LKA82" s="22"/>
      <c r="LKB82" s="22"/>
      <c r="LKC82" s="22"/>
      <c r="LKD82" s="22"/>
      <c r="LKE82" s="22"/>
      <c r="LKF82" s="22"/>
      <c r="LKG82" s="22"/>
      <c r="LKH82" s="22"/>
      <c r="LKI82" s="22"/>
      <c r="LKJ82" s="22"/>
      <c r="LKK82" s="22"/>
      <c r="LKL82" s="22"/>
      <c r="LKM82" s="22"/>
      <c r="LKN82" s="22"/>
      <c r="LKO82" s="22"/>
      <c r="LKP82" s="22"/>
      <c r="LKQ82" s="22"/>
      <c r="LKR82" s="22"/>
      <c r="LKS82" s="22"/>
      <c r="LKT82" s="22"/>
      <c r="LKU82" s="22"/>
      <c r="LKV82" s="22"/>
      <c r="LKW82" s="22"/>
      <c r="LKX82" s="22"/>
      <c r="LKY82" s="22"/>
      <c r="LKZ82" s="22"/>
      <c r="LLA82" s="22"/>
      <c r="LLB82" s="22"/>
      <c r="LLC82" s="22"/>
      <c r="LLD82" s="22"/>
      <c r="LLE82" s="22"/>
      <c r="LLF82" s="22"/>
      <c r="LLG82" s="22"/>
      <c r="LLH82" s="22"/>
      <c r="LLI82" s="22"/>
      <c r="LLJ82" s="22"/>
      <c r="LLK82" s="22"/>
      <c r="LLL82" s="22"/>
      <c r="LLM82" s="22"/>
      <c r="LLN82" s="22"/>
      <c r="LLO82" s="22"/>
      <c r="LLP82" s="22"/>
      <c r="LLQ82" s="22"/>
      <c r="LLR82" s="22"/>
      <c r="LLS82" s="22"/>
      <c r="LLT82" s="22"/>
      <c r="LLU82" s="22"/>
      <c r="LLV82" s="22"/>
      <c r="LLW82" s="22"/>
      <c r="LLX82" s="22"/>
      <c r="LLY82" s="22"/>
      <c r="LLZ82" s="22"/>
      <c r="LMA82" s="22"/>
      <c r="LMB82" s="22"/>
      <c r="LMC82" s="22"/>
      <c r="LMD82" s="22"/>
      <c r="LME82" s="22"/>
      <c r="LMF82" s="22"/>
      <c r="LMG82" s="22"/>
      <c r="LMH82" s="22"/>
      <c r="LMI82" s="22"/>
      <c r="LMJ82" s="22"/>
      <c r="LMK82" s="22"/>
      <c r="LML82" s="22"/>
      <c r="LMM82" s="22"/>
      <c r="LMN82" s="22"/>
      <c r="LMO82" s="22"/>
      <c r="LMP82" s="22"/>
      <c r="LMQ82" s="22"/>
      <c r="LMR82" s="22"/>
      <c r="LMS82" s="22"/>
      <c r="LMT82" s="22"/>
      <c r="LMU82" s="22"/>
      <c r="LMV82" s="22"/>
      <c r="LMW82" s="22"/>
      <c r="LMX82" s="22"/>
      <c r="LMY82" s="22"/>
      <c r="LMZ82" s="22"/>
      <c r="LNA82" s="22"/>
      <c r="LNB82" s="22"/>
      <c r="LNC82" s="22"/>
      <c r="LND82" s="22"/>
      <c r="LNE82" s="22"/>
      <c r="LNF82" s="22"/>
      <c r="LNG82" s="22"/>
      <c r="LNH82" s="22"/>
      <c r="LNI82" s="22"/>
      <c r="LNJ82" s="22"/>
      <c r="LNK82" s="22"/>
      <c r="LNL82" s="22"/>
      <c r="LNM82" s="22"/>
      <c r="LNN82" s="22"/>
      <c r="LNO82" s="22"/>
      <c r="LNP82" s="22"/>
      <c r="LNQ82" s="22"/>
      <c r="LNR82" s="22"/>
      <c r="LNS82" s="22"/>
      <c r="LNT82" s="22"/>
      <c r="LNU82" s="22"/>
      <c r="LNV82" s="22"/>
      <c r="LNW82" s="22"/>
      <c r="LNX82" s="22"/>
      <c r="LNY82" s="22"/>
      <c r="LNZ82" s="22"/>
      <c r="LOA82" s="22"/>
      <c r="LOB82" s="22"/>
      <c r="LOC82" s="22"/>
      <c r="LOD82" s="22"/>
      <c r="LOE82" s="22"/>
      <c r="LOF82" s="22"/>
      <c r="LOG82" s="22"/>
      <c r="LOH82" s="22"/>
      <c r="LOI82" s="22"/>
      <c r="LOJ82" s="22"/>
      <c r="LOK82" s="22"/>
      <c r="LOL82" s="22"/>
      <c r="LOM82" s="22"/>
      <c r="LON82" s="22"/>
      <c r="LOO82" s="22"/>
      <c r="LOP82" s="22"/>
      <c r="LOQ82" s="22"/>
      <c r="LOR82" s="22"/>
      <c r="LOS82" s="22"/>
      <c r="LOT82" s="22"/>
      <c r="LOU82" s="22"/>
      <c r="LOV82" s="22"/>
      <c r="LOW82" s="22"/>
      <c r="LOX82" s="22"/>
      <c r="LOY82" s="22"/>
      <c r="LOZ82" s="22"/>
      <c r="LPA82" s="22"/>
      <c r="LPB82" s="22"/>
      <c r="LPC82" s="22"/>
      <c r="LPD82" s="22"/>
      <c r="LPE82" s="22"/>
      <c r="LPF82" s="22"/>
      <c r="LPG82" s="22"/>
      <c r="LPH82" s="22"/>
      <c r="LPI82" s="22"/>
      <c r="LPJ82" s="22"/>
      <c r="LPK82" s="22"/>
      <c r="LPL82" s="22"/>
      <c r="LPM82" s="22"/>
      <c r="LPN82" s="22"/>
      <c r="LPO82" s="22"/>
      <c r="LPP82" s="22"/>
      <c r="LPQ82" s="22"/>
      <c r="LPR82" s="22"/>
      <c r="LPS82" s="22"/>
      <c r="LPT82" s="22"/>
      <c r="LPU82" s="22"/>
      <c r="LPV82" s="22"/>
      <c r="LPW82" s="22"/>
      <c r="LPX82" s="22"/>
      <c r="LPY82" s="22"/>
      <c r="LPZ82" s="22"/>
      <c r="LQA82" s="22"/>
      <c r="LQB82" s="22"/>
      <c r="LQC82" s="22"/>
      <c r="LQD82" s="22"/>
      <c r="LQE82" s="22"/>
      <c r="LQF82" s="22"/>
      <c r="LQG82" s="22"/>
      <c r="LQH82" s="22"/>
      <c r="LQI82" s="22"/>
      <c r="LQJ82" s="22"/>
      <c r="LQK82" s="22"/>
      <c r="LQL82" s="22"/>
      <c r="LQM82" s="22"/>
      <c r="LQN82" s="22"/>
      <c r="LQO82" s="22"/>
      <c r="LQP82" s="22"/>
      <c r="LQQ82" s="22"/>
      <c r="LQR82" s="22"/>
      <c r="LQS82" s="22"/>
      <c r="LQT82" s="22"/>
      <c r="LQU82" s="22"/>
      <c r="LQV82" s="22"/>
      <c r="LQW82" s="22"/>
      <c r="LQX82" s="22"/>
      <c r="LQY82" s="22"/>
      <c r="LQZ82" s="22"/>
      <c r="LRA82" s="22"/>
      <c r="LRB82" s="22"/>
      <c r="LRC82" s="22"/>
      <c r="LRD82" s="22"/>
      <c r="LRE82" s="22"/>
      <c r="LRF82" s="22"/>
      <c r="LRG82" s="22"/>
      <c r="LRH82" s="22"/>
      <c r="LRI82" s="22"/>
      <c r="LRJ82" s="22"/>
      <c r="LRK82" s="22"/>
      <c r="LRL82" s="22"/>
      <c r="LRM82" s="22"/>
      <c r="LRN82" s="22"/>
      <c r="LRO82" s="22"/>
      <c r="LRP82" s="22"/>
      <c r="LRQ82" s="22"/>
      <c r="LRR82" s="22"/>
      <c r="LRS82" s="22"/>
      <c r="LRT82" s="22"/>
      <c r="LRU82" s="22"/>
      <c r="LRV82" s="22"/>
      <c r="LRW82" s="22"/>
      <c r="LRX82" s="22"/>
      <c r="LRY82" s="22"/>
      <c r="LRZ82" s="22"/>
      <c r="LSA82" s="22"/>
      <c r="LSB82" s="22"/>
      <c r="LSC82" s="22"/>
      <c r="LSD82" s="22"/>
      <c r="LSE82" s="22"/>
      <c r="LSF82" s="22"/>
      <c r="LSG82" s="22"/>
      <c r="LSH82" s="22"/>
      <c r="LSI82" s="22"/>
      <c r="LSJ82" s="22"/>
      <c r="LSK82" s="22"/>
      <c r="LSL82" s="22"/>
      <c r="LSM82" s="22"/>
      <c r="LSN82" s="22"/>
      <c r="LSO82" s="22"/>
      <c r="LSP82" s="22"/>
      <c r="LSQ82" s="22"/>
      <c r="LSR82" s="22"/>
      <c r="LSS82" s="22"/>
      <c r="LST82" s="22"/>
      <c r="LSU82" s="22"/>
      <c r="LSV82" s="22"/>
      <c r="LSW82" s="22"/>
      <c r="LSX82" s="22"/>
      <c r="LSY82" s="22"/>
      <c r="LSZ82" s="22"/>
      <c r="LTA82" s="22"/>
      <c r="LTB82" s="22"/>
      <c r="LTC82" s="22"/>
      <c r="LTD82" s="22"/>
      <c r="LTE82" s="22"/>
      <c r="LTF82" s="22"/>
      <c r="LTG82" s="22"/>
      <c r="LTH82" s="22"/>
      <c r="LTI82" s="22"/>
      <c r="LTJ82" s="22"/>
      <c r="LTK82" s="22"/>
      <c r="LTL82" s="22"/>
      <c r="LTM82" s="22"/>
      <c r="LTN82" s="22"/>
      <c r="LTO82" s="22"/>
      <c r="LTP82" s="22"/>
      <c r="LTQ82" s="22"/>
      <c r="LTR82" s="22"/>
      <c r="LTS82" s="22"/>
      <c r="LTT82" s="22"/>
      <c r="LTU82" s="22"/>
      <c r="LTV82" s="22"/>
      <c r="LTW82" s="22"/>
      <c r="LTX82" s="22"/>
      <c r="LTY82" s="22"/>
      <c r="LTZ82" s="22"/>
      <c r="LUA82" s="22"/>
      <c r="LUB82" s="22"/>
      <c r="LUC82" s="22"/>
      <c r="LUD82" s="22"/>
      <c r="LUE82" s="22"/>
      <c r="LUF82" s="22"/>
      <c r="LUG82" s="22"/>
      <c r="LUH82" s="22"/>
      <c r="LUI82" s="22"/>
      <c r="LUJ82" s="22"/>
      <c r="LUK82" s="22"/>
      <c r="LUL82" s="22"/>
      <c r="LUM82" s="22"/>
      <c r="LUN82" s="22"/>
      <c r="LUO82" s="22"/>
      <c r="LUP82" s="22"/>
      <c r="LUQ82" s="22"/>
      <c r="LUR82" s="22"/>
      <c r="LUS82" s="22"/>
      <c r="LUT82" s="22"/>
      <c r="LUU82" s="22"/>
      <c r="LUV82" s="22"/>
      <c r="LUW82" s="22"/>
      <c r="LUX82" s="22"/>
      <c r="LUY82" s="22"/>
      <c r="LUZ82" s="22"/>
      <c r="LVA82" s="22"/>
      <c r="LVB82" s="22"/>
      <c r="LVC82" s="22"/>
      <c r="LVD82" s="22"/>
      <c r="LVE82" s="22"/>
      <c r="LVF82" s="22"/>
      <c r="LVG82" s="22"/>
      <c r="LVH82" s="22"/>
      <c r="LVI82" s="22"/>
      <c r="LVJ82" s="22"/>
      <c r="LVK82" s="22"/>
      <c r="LVL82" s="22"/>
      <c r="LVM82" s="22"/>
      <c r="LVN82" s="22"/>
      <c r="LVO82" s="22"/>
      <c r="LVP82" s="22"/>
      <c r="LVQ82" s="22"/>
      <c r="LVR82" s="22"/>
      <c r="LVS82" s="22"/>
      <c r="LVT82" s="22"/>
      <c r="LVU82" s="22"/>
      <c r="LVV82" s="22"/>
      <c r="LVW82" s="22"/>
      <c r="LVX82" s="22"/>
      <c r="LVY82" s="22"/>
      <c r="LVZ82" s="22"/>
      <c r="LWA82" s="22"/>
      <c r="LWB82" s="22"/>
      <c r="LWC82" s="22"/>
      <c r="LWD82" s="22"/>
      <c r="LWE82" s="22"/>
      <c r="LWF82" s="22"/>
      <c r="LWG82" s="22"/>
      <c r="LWH82" s="22"/>
      <c r="LWI82" s="22"/>
      <c r="LWJ82" s="22"/>
      <c r="LWK82" s="22"/>
      <c r="LWL82" s="22"/>
      <c r="LWM82" s="22"/>
      <c r="LWN82" s="22"/>
      <c r="LWO82" s="22"/>
      <c r="LWP82" s="22"/>
      <c r="LWQ82" s="22"/>
      <c r="LWR82" s="22"/>
      <c r="LWS82" s="22"/>
      <c r="LWT82" s="22"/>
      <c r="LWU82" s="22"/>
      <c r="LWV82" s="22"/>
      <c r="LWW82" s="22"/>
      <c r="LWX82" s="22"/>
      <c r="LWY82" s="22"/>
      <c r="LWZ82" s="22"/>
      <c r="LXA82" s="22"/>
      <c r="LXB82" s="22"/>
      <c r="LXC82" s="22"/>
      <c r="LXD82" s="22"/>
      <c r="LXE82" s="22"/>
      <c r="LXF82" s="22"/>
      <c r="LXG82" s="22"/>
      <c r="LXH82" s="22"/>
      <c r="LXI82" s="22"/>
      <c r="LXJ82" s="22"/>
      <c r="LXK82" s="22"/>
      <c r="LXL82" s="22"/>
      <c r="LXM82" s="22"/>
      <c r="LXN82" s="22"/>
      <c r="LXO82" s="22"/>
      <c r="LXP82" s="22"/>
      <c r="LXQ82" s="22"/>
      <c r="LXR82" s="22"/>
      <c r="LXS82" s="22"/>
      <c r="LXT82" s="22"/>
      <c r="LXU82" s="22"/>
      <c r="LXV82" s="22"/>
      <c r="LXW82" s="22"/>
      <c r="LXX82" s="22"/>
      <c r="LXY82" s="22"/>
      <c r="LXZ82" s="22"/>
      <c r="LYA82" s="22"/>
      <c r="LYB82" s="22"/>
      <c r="LYC82" s="22"/>
      <c r="LYD82" s="22"/>
      <c r="LYE82" s="22"/>
      <c r="LYF82" s="22"/>
      <c r="LYG82" s="22"/>
      <c r="LYH82" s="22"/>
      <c r="LYI82" s="22"/>
      <c r="LYJ82" s="22"/>
      <c r="LYK82" s="22"/>
      <c r="LYL82" s="22"/>
      <c r="LYM82" s="22"/>
      <c r="LYN82" s="22"/>
      <c r="LYO82" s="22"/>
      <c r="LYP82" s="22"/>
      <c r="LYQ82" s="22"/>
      <c r="LYR82" s="22"/>
      <c r="LYS82" s="22"/>
      <c r="LYT82" s="22"/>
      <c r="LYU82" s="22"/>
      <c r="LYV82" s="22"/>
      <c r="LYW82" s="22"/>
      <c r="LYX82" s="22"/>
      <c r="LYY82" s="22"/>
      <c r="LYZ82" s="22"/>
      <c r="LZA82" s="22"/>
      <c r="LZB82" s="22"/>
      <c r="LZC82" s="22"/>
      <c r="LZD82" s="22"/>
      <c r="LZE82" s="22"/>
      <c r="LZF82" s="22"/>
      <c r="LZG82" s="22"/>
      <c r="LZH82" s="22"/>
      <c r="LZI82" s="22"/>
      <c r="LZJ82" s="22"/>
      <c r="LZK82" s="22"/>
      <c r="LZL82" s="22"/>
      <c r="LZM82" s="22"/>
      <c r="LZN82" s="22"/>
      <c r="LZO82" s="22"/>
      <c r="LZP82" s="22"/>
      <c r="LZQ82" s="22"/>
      <c r="LZR82" s="22"/>
      <c r="LZS82" s="22"/>
      <c r="LZT82" s="22"/>
      <c r="LZU82" s="22"/>
      <c r="LZV82" s="22"/>
      <c r="LZW82" s="22"/>
      <c r="LZX82" s="22"/>
      <c r="LZY82" s="22"/>
      <c r="LZZ82" s="22"/>
      <c r="MAA82" s="22"/>
      <c r="MAB82" s="22"/>
      <c r="MAC82" s="22"/>
      <c r="MAD82" s="22"/>
      <c r="MAE82" s="22"/>
      <c r="MAF82" s="22"/>
      <c r="MAG82" s="22"/>
      <c r="MAH82" s="22"/>
      <c r="MAI82" s="22"/>
      <c r="MAJ82" s="22"/>
      <c r="MAK82" s="22"/>
      <c r="MAL82" s="22"/>
      <c r="MAM82" s="22"/>
      <c r="MAN82" s="22"/>
      <c r="MAO82" s="22"/>
      <c r="MAP82" s="22"/>
      <c r="MAQ82" s="22"/>
      <c r="MAR82" s="22"/>
      <c r="MAS82" s="22"/>
      <c r="MAT82" s="22"/>
      <c r="MAU82" s="22"/>
      <c r="MAV82" s="22"/>
      <c r="MAW82" s="22"/>
      <c r="MAX82" s="22"/>
      <c r="MAY82" s="22"/>
      <c r="MAZ82" s="22"/>
      <c r="MBA82" s="22"/>
      <c r="MBB82" s="22"/>
      <c r="MBC82" s="22"/>
      <c r="MBD82" s="22"/>
      <c r="MBE82" s="22"/>
      <c r="MBF82" s="22"/>
      <c r="MBG82" s="22"/>
      <c r="MBH82" s="22"/>
      <c r="MBI82" s="22"/>
      <c r="MBJ82" s="22"/>
      <c r="MBK82" s="22"/>
      <c r="MBL82" s="22"/>
      <c r="MBM82" s="22"/>
      <c r="MBN82" s="22"/>
      <c r="MBO82" s="22"/>
      <c r="MBP82" s="22"/>
      <c r="MBQ82" s="22"/>
      <c r="MBR82" s="22"/>
      <c r="MBS82" s="22"/>
      <c r="MBT82" s="22"/>
      <c r="MBU82" s="22"/>
      <c r="MBV82" s="22"/>
      <c r="MBW82" s="22"/>
      <c r="MBX82" s="22"/>
      <c r="MBY82" s="22"/>
      <c r="MBZ82" s="22"/>
      <c r="MCA82" s="22"/>
      <c r="MCB82" s="22"/>
      <c r="MCC82" s="22"/>
      <c r="MCD82" s="22"/>
      <c r="MCE82" s="22"/>
      <c r="MCF82" s="22"/>
      <c r="MCG82" s="22"/>
      <c r="MCH82" s="22"/>
      <c r="MCI82" s="22"/>
      <c r="MCJ82" s="22"/>
      <c r="MCK82" s="22"/>
      <c r="MCL82" s="22"/>
      <c r="MCM82" s="22"/>
      <c r="MCN82" s="22"/>
      <c r="MCO82" s="22"/>
      <c r="MCP82" s="22"/>
      <c r="MCQ82" s="22"/>
      <c r="MCR82" s="22"/>
      <c r="MCS82" s="22"/>
      <c r="MCT82" s="22"/>
      <c r="MCU82" s="22"/>
      <c r="MCV82" s="22"/>
      <c r="MCW82" s="22"/>
      <c r="MCX82" s="22"/>
      <c r="MCY82" s="22"/>
      <c r="MCZ82" s="22"/>
      <c r="MDA82" s="22"/>
      <c r="MDB82" s="22"/>
      <c r="MDC82" s="22"/>
      <c r="MDD82" s="22"/>
      <c r="MDE82" s="22"/>
      <c r="MDF82" s="22"/>
      <c r="MDG82" s="22"/>
      <c r="MDH82" s="22"/>
      <c r="MDI82" s="22"/>
      <c r="MDJ82" s="22"/>
      <c r="MDK82" s="22"/>
      <c r="MDL82" s="22"/>
      <c r="MDM82" s="22"/>
      <c r="MDN82" s="22"/>
      <c r="MDO82" s="22"/>
      <c r="MDP82" s="22"/>
      <c r="MDQ82" s="22"/>
      <c r="MDR82" s="22"/>
      <c r="MDS82" s="22"/>
      <c r="MDT82" s="22"/>
      <c r="MDU82" s="22"/>
      <c r="MDV82" s="22"/>
      <c r="MDW82" s="22"/>
      <c r="MDX82" s="22"/>
      <c r="MDY82" s="22"/>
      <c r="MDZ82" s="22"/>
      <c r="MEA82" s="22"/>
      <c r="MEB82" s="22"/>
      <c r="MEC82" s="22"/>
      <c r="MED82" s="22"/>
      <c r="MEE82" s="22"/>
      <c r="MEF82" s="22"/>
      <c r="MEG82" s="22"/>
      <c r="MEH82" s="22"/>
      <c r="MEI82" s="22"/>
      <c r="MEJ82" s="22"/>
      <c r="MEK82" s="22"/>
      <c r="MEL82" s="22"/>
      <c r="MEM82" s="22"/>
      <c r="MEN82" s="22"/>
      <c r="MEO82" s="22"/>
      <c r="MEP82" s="22"/>
      <c r="MEQ82" s="22"/>
      <c r="MER82" s="22"/>
      <c r="MES82" s="22"/>
      <c r="MET82" s="22"/>
      <c r="MEU82" s="22"/>
      <c r="MEV82" s="22"/>
      <c r="MEW82" s="22"/>
      <c r="MEX82" s="22"/>
      <c r="MEY82" s="22"/>
      <c r="MEZ82" s="22"/>
      <c r="MFA82" s="22"/>
      <c r="MFB82" s="22"/>
      <c r="MFC82" s="22"/>
      <c r="MFD82" s="22"/>
      <c r="MFE82" s="22"/>
      <c r="MFF82" s="22"/>
      <c r="MFG82" s="22"/>
      <c r="MFH82" s="22"/>
      <c r="MFI82" s="22"/>
      <c r="MFJ82" s="22"/>
      <c r="MFK82" s="22"/>
      <c r="MFL82" s="22"/>
      <c r="MFM82" s="22"/>
      <c r="MFN82" s="22"/>
      <c r="MFO82" s="22"/>
      <c r="MFP82" s="22"/>
      <c r="MFQ82" s="22"/>
      <c r="MFR82" s="22"/>
      <c r="MFS82" s="22"/>
      <c r="MFT82" s="22"/>
      <c r="MFU82" s="22"/>
      <c r="MFV82" s="22"/>
      <c r="MFW82" s="22"/>
      <c r="MFX82" s="22"/>
      <c r="MFY82" s="22"/>
      <c r="MFZ82" s="22"/>
      <c r="MGA82" s="22"/>
      <c r="MGB82" s="22"/>
      <c r="MGC82" s="22"/>
      <c r="MGD82" s="22"/>
      <c r="MGE82" s="22"/>
      <c r="MGF82" s="22"/>
      <c r="MGG82" s="22"/>
      <c r="MGH82" s="22"/>
      <c r="MGI82" s="22"/>
      <c r="MGJ82" s="22"/>
      <c r="MGK82" s="22"/>
      <c r="MGL82" s="22"/>
      <c r="MGM82" s="22"/>
      <c r="MGN82" s="22"/>
      <c r="MGO82" s="22"/>
      <c r="MGP82" s="22"/>
      <c r="MGQ82" s="22"/>
      <c r="MGR82" s="22"/>
      <c r="MGS82" s="22"/>
      <c r="MGT82" s="22"/>
      <c r="MGU82" s="22"/>
      <c r="MGV82" s="22"/>
      <c r="MGW82" s="22"/>
      <c r="MGX82" s="22"/>
      <c r="MGY82" s="22"/>
      <c r="MGZ82" s="22"/>
      <c r="MHA82" s="22"/>
      <c r="MHB82" s="22"/>
      <c r="MHC82" s="22"/>
      <c r="MHD82" s="22"/>
      <c r="MHE82" s="22"/>
      <c r="MHF82" s="22"/>
      <c r="MHG82" s="22"/>
      <c r="MHH82" s="22"/>
      <c r="MHI82" s="22"/>
      <c r="MHJ82" s="22"/>
      <c r="MHK82" s="22"/>
      <c r="MHL82" s="22"/>
      <c r="MHM82" s="22"/>
      <c r="MHN82" s="22"/>
      <c r="MHO82" s="22"/>
      <c r="MHP82" s="22"/>
      <c r="MHQ82" s="22"/>
      <c r="MHR82" s="22"/>
      <c r="MHS82" s="22"/>
      <c r="MHT82" s="22"/>
      <c r="MHU82" s="22"/>
      <c r="MHV82" s="22"/>
      <c r="MHW82" s="22"/>
      <c r="MHX82" s="22"/>
      <c r="MHY82" s="22"/>
      <c r="MHZ82" s="22"/>
      <c r="MIA82" s="22"/>
      <c r="MIB82" s="22"/>
      <c r="MIC82" s="22"/>
      <c r="MID82" s="22"/>
      <c r="MIE82" s="22"/>
      <c r="MIF82" s="22"/>
      <c r="MIG82" s="22"/>
      <c r="MIH82" s="22"/>
      <c r="MII82" s="22"/>
      <c r="MIJ82" s="22"/>
      <c r="MIK82" s="22"/>
      <c r="MIL82" s="22"/>
      <c r="MIM82" s="22"/>
      <c r="MIN82" s="22"/>
      <c r="MIO82" s="22"/>
      <c r="MIP82" s="22"/>
      <c r="MIQ82" s="22"/>
      <c r="MIR82" s="22"/>
      <c r="MIS82" s="22"/>
      <c r="MIT82" s="22"/>
      <c r="MIU82" s="22"/>
      <c r="MIV82" s="22"/>
      <c r="MIW82" s="22"/>
      <c r="MIX82" s="22"/>
      <c r="MIY82" s="22"/>
      <c r="MIZ82" s="22"/>
      <c r="MJA82" s="22"/>
      <c r="MJB82" s="22"/>
      <c r="MJC82" s="22"/>
      <c r="MJD82" s="22"/>
      <c r="MJE82" s="22"/>
      <c r="MJF82" s="22"/>
      <c r="MJG82" s="22"/>
      <c r="MJH82" s="22"/>
      <c r="MJI82" s="22"/>
      <c r="MJJ82" s="22"/>
      <c r="MJK82" s="22"/>
      <c r="MJL82" s="22"/>
      <c r="MJM82" s="22"/>
      <c r="MJN82" s="22"/>
      <c r="MJO82" s="22"/>
      <c r="MJP82" s="22"/>
      <c r="MJQ82" s="22"/>
      <c r="MJR82" s="22"/>
      <c r="MJS82" s="22"/>
      <c r="MJT82" s="22"/>
      <c r="MJU82" s="22"/>
      <c r="MJV82" s="22"/>
      <c r="MJW82" s="22"/>
      <c r="MJX82" s="22"/>
      <c r="MJY82" s="22"/>
      <c r="MJZ82" s="22"/>
      <c r="MKA82" s="22"/>
      <c r="MKB82" s="22"/>
      <c r="MKC82" s="22"/>
      <c r="MKD82" s="22"/>
      <c r="MKE82" s="22"/>
      <c r="MKF82" s="22"/>
      <c r="MKG82" s="22"/>
      <c r="MKH82" s="22"/>
      <c r="MKI82" s="22"/>
      <c r="MKJ82" s="22"/>
      <c r="MKK82" s="22"/>
      <c r="MKL82" s="22"/>
      <c r="MKM82" s="22"/>
      <c r="MKN82" s="22"/>
      <c r="MKO82" s="22"/>
      <c r="MKP82" s="22"/>
      <c r="MKQ82" s="22"/>
      <c r="MKR82" s="22"/>
      <c r="MKS82" s="22"/>
      <c r="MKT82" s="22"/>
      <c r="MKU82" s="22"/>
      <c r="MKV82" s="22"/>
      <c r="MKW82" s="22"/>
      <c r="MKX82" s="22"/>
      <c r="MKY82" s="22"/>
      <c r="MKZ82" s="22"/>
      <c r="MLA82" s="22"/>
      <c r="MLB82" s="22"/>
      <c r="MLC82" s="22"/>
      <c r="MLD82" s="22"/>
      <c r="MLE82" s="22"/>
      <c r="MLF82" s="22"/>
      <c r="MLG82" s="22"/>
      <c r="MLH82" s="22"/>
      <c r="MLI82" s="22"/>
      <c r="MLJ82" s="22"/>
      <c r="MLK82" s="22"/>
      <c r="MLL82" s="22"/>
      <c r="MLM82" s="22"/>
      <c r="MLN82" s="22"/>
      <c r="MLO82" s="22"/>
      <c r="MLP82" s="22"/>
      <c r="MLQ82" s="22"/>
      <c r="MLR82" s="22"/>
      <c r="MLS82" s="22"/>
      <c r="MLT82" s="22"/>
      <c r="MLU82" s="22"/>
      <c r="MLV82" s="22"/>
      <c r="MLW82" s="22"/>
      <c r="MLX82" s="22"/>
      <c r="MLY82" s="22"/>
      <c r="MLZ82" s="22"/>
      <c r="MMA82" s="22"/>
      <c r="MMB82" s="22"/>
      <c r="MMC82" s="22"/>
      <c r="MMD82" s="22"/>
      <c r="MME82" s="22"/>
      <c r="MMF82" s="22"/>
      <c r="MMG82" s="22"/>
      <c r="MMH82" s="22"/>
      <c r="MMI82" s="22"/>
      <c r="MMJ82" s="22"/>
      <c r="MMK82" s="22"/>
      <c r="MML82" s="22"/>
      <c r="MMM82" s="22"/>
      <c r="MMN82" s="22"/>
      <c r="MMO82" s="22"/>
      <c r="MMP82" s="22"/>
      <c r="MMQ82" s="22"/>
      <c r="MMR82" s="22"/>
      <c r="MMS82" s="22"/>
      <c r="MMT82" s="22"/>
      <c r="MMU82" s="22"/>
      <c r="MMV82" s="22"/>
      <c r="MMW82" s="22"/>
      <c r="MMX82" s="22"/>
      <c r="MMY82" s="22"/>
      <c r="MMZ82" s="22"/>
      <c r="MNA82" s="22"/>
      <c r="MNB82" s="22"/>
      <c r="MNC82" s="22"/>
      <c r="MND82" s="22"/>
      <c r="MNE82" s="22"/>
      <c r="MNF82" s="22"/>
      <c r="MNG82" s="22"/>
      <c r="MNH82" s="22"/>
      <c r="MNI82" s="22"/>
      <c r="MNJ82" s="22"/>
      <c r="MNK82" s="22"/>
      <c r="MNL82" s="22"/>
      <c r="MNM82" s="22"/>
      <c r="MNN82" s="22"/>
      <c r="MNO82" s="22"/>
      <c r="MNP82" s="22"/>
      <c r="MNQ82" s="22"/>
      <c r="MNR82" s="22"/>
      <c r="MNS82" s="22"/>
      <c r="MNT82" s="22"/>
      <c r="MNU82" s="22"/>
      <c r="MNV82" s="22"/>
      <c r="MNW82" s="22"/>
      <c r="MNX82" s="22"/>
      <c r="MNY82" s="22"/>
      <c r="MNZ82" s="22"/>
      <c r="MOA82" s="22"/>
      <c r="MOB82" s="22"/>
      <c r="MOC82" s="22"/>
      <c r="MOD82" s="22"/>
      <c r="MOE82" s="22"/>
      <c r="MOF82" s="22"/>
      <c r="MOG82" s="22"/>
      <c r="MOH82" s="22"/>
      <c r="MOI82" s="22"/>
      <c r="MOJ82" s="22"/>
      <c r="MOK82" s="22"/>
      <c r="MOL82" s="22"/>
      <c r="MOM82" s="22"/>
      <c r="MON82" s="22"/>
      <c r="MOO82" s="22"/>
      <c r="MOP82" s="22"/>
      <c r="MOQ82" s="22"/>
      <c r="MOR82" s="22"/>
      <c r="MOS82" s="22"/>
      <c r="MOT82" s="22"/>
      <c r="MOU82" s="22"/>
      <c r="MOV82" s="22"/>
      <c r="MOW82" s="22"/>
      <c r="MOX82" s="22"/>
      <c r="MOY82" s="22"/>
      <c r="MOZ82" s="22"/>
      <c r="MPA82" s="22"/>
      <c r="MPB82" s="22"/>
      <c r="MPC82" s="22"/>
      <c r="MPD82" s="22"/>
      <c r="MPE82" s="22"/>
      <c r="MPF82" s="22"/>
      <c r="MPG82" s="22"/>
      <c r="MPH82" s="22"/>
      <c r="MPI82" s="22"/>
      <c r="MPJ82" s="22"/>
      <c r="MPK82" s="22"/>
      <c r="MPL82" s="22"/>
      <c r="MPM82" s="22"/>
      <c r="MPN82" s="22"/>
      <c r="MPO82" s="22"/>
      <c r="MPP82" s="22"/>
      <c r="MPQ82" s="22"/>
      <c r="MPR82" s="22"/>
      <c r="MPS82" s="22"/>
      <c r="MPT82" s="22"/>
      <c r="MPU82" s="22"/>
      <c r="MPV82" s="22"/>
      <c r="MPW82" s="22"/>
      <c r="MPX82" s="22"/>
      <c r="MPY82" s="22"/>
      <c r="MPZ82" s="22"/>
      <c r="MQA82" s="22"/>
      <c r="MQB82" s="22"/>
      <c r="MQC82" s="22"/>
      <c r="MQD82" s="22"/>
      <c r="MQE82" s="22"/>
      <c r="MQF82" s="22"/>
      <c r="MQG82" s="22"/>
      <c r="MQH82" s="22"/>
      <c r="MQI82" s="22"/>
      <c r="MQJ82" s="22"/>
      <c r="MQK82" s="22"/>
      <c r="MQL82" s="22"/>
      <c r="MQM82" s="22"/>
      <c r="MQN82" s="22"/>
      <c r="MQO82" s="22"/>
      <c r="MQP82" s="22"/>
      <c r="MQQ82" s="22"/>
      <c r="MQR82" s="22"/>
      <c r="MQS82" s="22"/>
      <c r="MQT82" s="22"/>
      <c r="MQU82" s="22"/>
      <c r="MQV82" s="22"/>
      <c r="MQW82" s="22"/>
      <c r="MQX82" s="22"/>
      <c r="MQY82" s="22"/>
      <c r="MQZ82" s="22"/>
      <c r="MRA82" s="22"/>
      <c r="MRB82" s="22"/>
      <c r="MRC82" s="22"/>
      <c r="MRD82" s="22"/>
      <c r="MRE82" s="22"/>
      <c r="MRF82" s="22"/>
      <c r="MRG82" s="22"/>
      <c r="MRH82" s="22"/>
      <c r="MRI82" s="22"/>
      <c r="MRJ82" s="22"/>
      <c r="MRK82" s="22"/>
      <c r="MRL82" s="22"/>
      <c r="MRM82" s="22"/>
      <c r="MRN82" s="22"/>
      <c r="MRO82" s="22"/>
      <c r="MRP82" s="22"/>
      <c r="MRQ82" s="22"/>
      <c r="MRR82" s="22"/>
      <c r="MRS82" s="22"/>
      <c r="MRT82" s="22"/>
      <c r="MRU82" s="22"/>
      <c r="MRV82" s="22"/>
      <c r="MRW82" s="22"/>
      <c r="MRX82" s="22"/>
      <c r="MRY82" s="22"/>
      <c r="MRZ82" s="22"/>
      <c r="MSA82" s="22"/>
      <c r="MSB82" s="22"/>
      <c r="MSC82" s="22"/>
      <c r="MSD82" s="22"/>
      <c r="MSE82" s="22"/>
      <c r="MSF82" s="22"/>
      <c r="MSG82" s="22"/>
      <c r="MSH82" s="22"/>
      <c r="MSI82" s="22"/>
      <c r="MSJ82" s="22"/>
      <c r="MSK82" s="22"/>
      <c r="MSL82" s="22"/>
      <c r="MSM82" s="22"/>
      <c r="MSN82" s="22"/>
      <c r="MSO82" s="22"/>
      <c r="MSP82" s="22"/>
      <c r="MSQ82" s="22"/>
      <c r="MSR82" s="22"/>
      <c r="MSS82" s="22"/>
      <c r="MST82" s="22"/>
      <c r="MSU82" s="22"/>
      <c r="MSV82" s="22"/>
      <c r="MSW82" s="22"/>
      <c r="MSX82" s="22"/>
      <c r="MSY82" s="22"/>
      <c r="MSZ82" s="22"/>
      <c r="MTA82" s="22"/>
      <c r="MTB82" s="22"/>
      <c r="MTC82" s="22"/>
      <c r="MTD82" s="22"/>
      <c r="MTE82" s="22"/>
      <c r="MTF82" s="22"/>
      <c r="MTG82" s="22"/>
      <c r="MTH82" s="22"/>
      <c r="MTI82" s="22"/>
      <c r="MTJ82" s="22"/>
      <c r="MTK82" s="22"/>
      <c r="MTL82" s="22"/>
      <c r="MTM82" s="22"/>
      <c r="MTN82" s="22"/>
      <c r="MTO82" s="22"/>
      <c r="MTP82" s="22"/>
      <c r="MTQ82" s="22"/>
      <c r="MTR82" s="22"/>
      <c r="MTS82" s="22"/>
      <c r="MTT82" s="22"/>
      <c r="MTU82" s="22"/>
      <c r="MTV82" s="22"/>
      <c r="MTW82" s="22"/>
      <c r="MTX82" s="22"/>
      <c r="MTY82" s="22"/>
      <c r="MTZ82" s="22"/>
      <c r="MUA82" s="22"/>
      <c r="MUB82" s="22"/>
      <c r="MUC82" s="22"/>
      <c r="MUD82" s="22"/>
      <c r="MUE82" s="22"/>
      <c r="MUF82" s="22"/>
      <c r="MUG82" s="22"/>
      <c r="MUH82" s="22"/>
      <c r="MUI82" s="22"/>
      <c r="MUJ82" s="22"/>
      <c r="MUK82" s="22"/>
      <c r="MUL82" s="22"/>
      <c r="MUM82" s="22"/>
      <c r="MUN82" s="22"/>
      <c r="MUO82" s="22"/>
      <c r="MUP82" s="22"/>
      <c r="MUQ82" s="22"/>
      <c r="MUR82" s="22"/>
      <c r="MUS82" s="22"/>
      <c r="MUT82" s="22"/>
      <c r="MUU82" s="22"/>
      <c r="MUV82" s="22"/>
      <c r="MUW82" s="22"/>
      <c r="MUX82" s="22"/>
      <c r="MUY82" s="22"/>
      <c r="MUZ82" s="22"/>
      <c r="MVA82" s="22"/>
      <c r="MVB82" s="22"/>
      <c r="MVC82" s="22"/>
      <c r="MVD82" s="22"/>
      <c r="MVE82" s="22"/>
      <c r="MVF82" s="22"/>
      <c r="MVG82" s="22"/>
      <c r="MVH82" s="22"/>
      <c r="MVI82" s="22"/>
      <c r="MVJ82" s="22"/>
      <c r="MVK82" s="22"/>
      <c r="MVL82" s="22"/>
      <c r="MVM82" s="22"/>
      <c r="MVN82" s="22"/>
      <c r="MVO82" s="22"/>
      <c r="MVP82" s="22"/>
      <c r="MVQ82" s="22"/>
      <c r="MVR82" s="22"/>
      <c r="MVS82" s="22"/>
      <c r="MVT82" s="22"/>
      <c r="MVU82" s="22"/>
      <c r="MVV82" s="22"/>
      <c r="MVW82" s="22"/>
      <c r="MVX82" s="22"/>
      <c r="MVY82" s="22"/>
      <c r="MVZ82" s="22"/>
      <c r="MWA82" s="22"/>
      <c r="MWB82" s="22"/>
      <c r="MWC82" s="22"/>
      <c r="MWD82" s="22"/>
      <c r="MWE82" s="22"/>
      <c r="MWF82" s="22"/>
      <c r="MWG82" s="22"/>
      <c r="MWH82" s="22"/>
      <c r="MWI82" s="22"/>
      <c r="MWJ82" s="22"/>
      <c r="MWK82" s="22"/>
      <c r="MWL82" s="22"/>
      <c r="MWM82" s="22"/>
      <c r="MWN82" s="22"/>
      <c r="MWO82" s="22"/>
      <c r="MWP82" s="22"/>
      <c r="MWQ82" s="22"/>
      <c r="MWR82" s="22"/>
      <c r="MWS82" s="22"/>
      <c r="MWT82" s="22"/>
      <c r="MWU82" s="22"/>
      <c r="MWV82" s="22"/>
      <c r="MWW82" s="22"/>
      <c r="MWX82" s="22"/>
      <c r="MWY82" s="22"/>
      <c r="MWZ82" s="22"/>
      <c r="MXA82" s="22"/>
      <c r="MXB82" s="22"/>
      <c r="MXC82" s="22"/>
      <c r="MXD82" s="22"/>
      <c r="MXE82" s="22"/>
      <c r="MXF82" s="22"/>
      <c r="MXG82" s="22"/>
      <c r="MXH82" s="22"/>
      <c r="MXI82" s="22"/>
      <c r="MXJ82" s="22"/>
      <c r="MXK82" s="22"/>
      <c r="MXL82" s="22"/>
      <c r="MXM82" s="22"/>
      <c r="MXN82" s="22"/>
      <c r="MXO82" s="22"/>
      <c r="MXP82" s="22"/>
      <c r="MXQ82" s="22"/>
      <c r="MXR82" s="22"/>
      <c r="MXS82" s="22"/>
      <c r="MXT82" s="22"/>
      <c r="MXU82" s="22"/>
      <c r="MXV82" s="22"/>
      <c r="MXW82" s="22"/>
      <c r="MXX82" s="22"/>
      <c r="MXY82" s="22"/>
      <c r="MXZ82" s="22"/>
      <c r="MYA82" s="22"/>
      <c r="MYB82" s="22"/>
      <c r="MYC82" s="22"/>
      <c r="MYD82" s="22"/>
      <c r="MYE82" s="22"/>
      <c r="MYF82" s="22"/>
      <c r="MYG82" s="22"/>
      <c r="MYH82" s="22"/>
      <c r="MYI82" s="22"/>
      <c r="MYJ82" s="22"/>
      <c r="MYK82" s="22"/>
      <c r="MYL82" s="22"/>
      <c r="MYM82" s="22"/>
      <c r="MYN82" s="22"/>
      <c r="MYO82" s="22"/>
      <c r="MYP82" s="22"/>
      <c r="MYQ82" s="22"/>
      <c r="MYR82" s="22"/>
      <c r="MYS82" s="22"/>
      <c r="MYT82" s="22"/>
      <c r="MYU82" s="22"/>
      <c r="MYV82" s="22"/>
      <c r="MYW82" s="22"/>
      <c r="MYX82" s="22"/>
      <c r="MYY82" s="22"/>
      <c r="MYZ82" s="22"/>
      <c r="MZA82" s="22"/>
      <c r="MZB82" s="22"/>
      <c r="MZC82" s="22"/>
      <c r="MZD82" s="22"/>
      <c r="MZE82" s="22"/>
      <c r="MZF82" s="22"/>
      <c r="MZG82" s="22"/>
      <c r="MZH82" s="22"/>
      <c r="MZI82" s="22"/>
      <c r="MZJ82" s="22"/>
      <c r="MZK82" s="22"/>
      <c r="MZL82" s="22"/>
      <c r="MZM82" s="22"/>
      <c r="MZN82" s="22"/>
      <c r="MZO82" s="22"/>
      <c r="MZP82" s="22"/>
      <c r="MZQ82" s="22"/>
      <c r="MZR82" s="22"/>
      <c r="MZS82" s="22"/>
      <c r="MZT82" s="22"/>
      <c r="MZU82" s="22"/>
      <c r="MZV82" s="22"/>
      <c r="MZW82" s="22"/>
      <c r="MZX82" s="22"/>
      <c r="MZY82" s="22"/>
      <c r="MZZ82" s="22"/>
      <c r="NAA82" s="22"/>
      <c r="NAB82" s="22"/>
      <c r="NAC82" s="22"/>
      <c r="NAD82" s="22"/>
      <c r="NAE82" s="22"/>
      <c r="NAF82" s="22"/>
      <c r="NAG82" s="22"/>
      <c r="NAH82" s="22"/>
      <c r="NAI82" s="22"/>
      <c r="NAJ82" s="22"/>
      <c r="NAK82" s="22"/>
      <c r="NAL82" s="22"/>
      <c r="NAM82" s="22"/>
      <c r="NAN82" s="22"/>
      <c r="NAO82" s="22"/>
      <c r="NAP82" s="22"/>
      <c r="NAQ82" s="22"/>
      <c r="NAR82" s="22"/>
      <c r="NAS82" s="22"/>
      <c r="NAT82" s="22"/>
      <c r="NAU82" s="22"/>
      <c r="NAV82" s="22"/>
      <c r="NAW82" s="22"/>
      <c r="NAX82" s="22"/>
      <c r="NAY82" s="22"/>
      <c r="NAZ82" s="22"/>
      <c r="NBA82" s="22"/>
      <c r="NBB82" s="22"/>
      <c r="NBC82" s="22"/>
      <c r="NBD82" s="22"/>
      <c r="NBE82" s="22"/>
      <c r="NBF82" s="22"/>
      <c r="NBG82" s="22"/>
      <c r="NBH82" s="22"/>
      <c r="NBI82" s="22"/>
      <c r="NBJ82" s="22"/>
      <c r="NBK82" s="22"/>
      <c r="NBL82" s="22"/>
      <c r="NBM82" s="22"/>
      <c r="NBN82" s="22"/>
      <c r="NBO82" s="22"/>
      <c r="NBP82" s="22"/>
      <c r="NBQ82" s="22"/>
      <c r="NBR82" s="22"/>
      <c r="NBS82" s="22"/>
      <c r="NBT82" s="22"/>
      <c r="NBU82" s="22"/>
      <c r="NBV82" s="22"/>
      <c r="NBW82" s="22"/>
      <c r="NBX82" s="22"/>
      <c r="NBY82" s="22"/>
      <c r="NBZ82" s="22"/>
      <c r="NCA82" s="22"/>
      <c r="NCB82" s="22"/>
      <c r="NCC82" s="22"/>
      <c r="NCD82" s="22"/>
      <c r="NCE82" s="22"/>
      <c r="NCF82" s="22"/>
      <c r="NCG82" s="22"/>
      <c r="NCH82" s="22"/>
      <c r="NCI82" s="22"/>
      <c r="NCJ82" s="22"/>
      <c r="NCK82" s="22"/>
      <c r="NCL82" s="22"/>
      <c r="NCM82" s="22"/>
      <c r="NCN82" s="22"/>
      <c r="NCO82" s="22"/>
      <c r="NCP82" s="22"/>
      <c r="NCQ82" s="22"/>
      <c r="NCR82" s="22"/>
      <c r="NCS82" s="22"/>
      <c r="NCT82" s="22"/>
      <c r="NCU82" s="22"/>
      <c r="NCV82" s="22"/>
      <c r="NCW82" s="22"/>
      <c r="NCX82" s="22"/>
      <c r="NCY82" s="22"/>
      <c r="NCZ82" s="22"/>
      <c r="NDA82" s="22"/>
      <c r="NDB82" s="22"/>
      <c r="NDC82" s="22"/>
      <c r="NDD82" s="22"/>
      <c r="NDE82" s="22"/>
      <c r="NDF82" s="22"/>
      <c r="NDG82" s="22"/>
      <c r="NDH82" s="22"/>
      <c r="NDI82" s="22"/>
      <c r="NDJ82" s="22"/>
      <c r="NDK82" s="22"/>
      <c r="NDL82" s="22"/>
      <c r="NDM82" s="22"/>
      <c r="NDN82" s="22"/>
      <c r="NDO82" s="22"/>
      <c r="NDP82" s="22"/>
      <c r="NDQ82" s="22"/>
      <c r="NDR82" s="22"/>
      <c r="NDS82" s="22"/>
      <c r="NDT82" s="22"/>
      <c r="NDU82" s="22"/>
      <c r="NDV82" s="22"/>
      <c r="NDW82" s="22"/>
      <c r="NDX82" s="22"/>
      <c r="NDY82" s="22"/>
      <c r="NDZ82" s="22"/>
      <c r="NEA82" s="22"/>
      <c r="NEB82" s="22"/>
      <c r="NEC82" s="22"/>
      <c r="NED82" s="22"/>
      <c r="NEE82" s="22"/>
      <c r="NEF82" s="22"/>
      <c r="NEG82" s="22"/>
      <c r="NEH82" s="22"/>
      <c r="NEI82" s="22"/>
      <c r="NEJ82" s="22"/>
      <c r="NEK82" s="22"/>
      <c r="NEL82" s="22"/>
      <c r="NEM82" s="22"/>
      <c r="NEN82" s="22"/>
      <c r="NEO82" s="22"/>
      <c r="NEP82" s="22"/>
      <c r="NEQ82" s="22"/>
      <c r="NER82" s="22"/>
      <c r="NES82" s="22"/>
      <c r="NET82" s="22"/>
      <c r="NEU82" s="22"/>
      <c r="NEV82" s="22"/>
      <c r="NEW82" s="22"/>
      <c r="NEX82" s="22"/>
      <c r="NEY82" s="22"/>
      <c r="NEZ82" s="22"/>
      <c r="NFA82" s="22"/>
      <c r="NFB82" s="22"/>
      <c r="NFC82" s="22"/>
      <c r="NFD82" s="22"/>
      <c r="NFE82" s="22"/>
      <c r="NFF82" s="22"/>
      <c r="NFG82" s="22"/>
      <c r="NFH82" s="22"/>
      <c r="NFI82" s="22"/>
      <c r="NFJ82" s="22"/>
      <c r="NFK82" s="22"/>
      <c r="NFL82" s="22"/>
      <c r="NFM82" s="22"/>
      <c r="NFN82" s="22"/>
      <c r="NFO82" s="22"/>
      <c r="NFP82" s="22"/>
      <c r="NFQ82" s="22"/>
      <c r="NFR82" s="22"/>
      <c r="NFS82" s="22"/>
      <c r="NFT82" s="22"/>
      <c r="NFU82" s="22"/>
      <c r="NFV82" s="22"/>
      <c r="NFW82" s="22"/>
      <c r="NFX82" s="22"/>
      <c r="NFY82" s="22"/>
      <c r="NFZ82" s="22"/>
      <c r="NGA82" s="22"/>
      <c r="NGB82" s="22"/>
      <c r="NGC82" s="22"/>
      <c r="NGD82" s="22"/>
      <c r="NGE82" s="22"/>
      <c r="NGF82" s="22"/>
      <c r="NGG82" s="22"/>
      <c r="NGH82" s="22"/>
      <c r="NGI82" s="22"/>
      <c r="NGJ82" s="22"/>
      <c r="NGK82" s="22"/>
      <c r="NGL82" s="22"/>
      <c r="NGM82" s="22"/>
      <c r="NGN82" s="22"/>
      <c r="NGO82" s="22"/>
      <c r="NGP82" s="22"/>
      <c r="NGQ82" s="22"/>
      <c r="NGR82" s="22"/>
      <c r="NGS82" s="22"/>
      <c r="NGT82" s="22"/>
      <c r="NGU82" s="22"/>
      <c r="NGV82" s="22"/>
      <c r="NGW82" s="22"/>
      <c r="NGX82" s="22"/>
      <c r="NGY82" s="22"/>
      <c r="NGZ82" s="22"/>
      <c r="NHA82" s="22"/>
      <c r="NHB82" s="22"/>
      <c r="NHC82" s="22"/>
      <c r="NHD82" s="22"/>
      <c r="NHE82" s="22"/>
      <c r="NHF82" s="22"/>
      <c r="NHG82" s="22"/>
      <c r="NHH82" s="22"/>
      <c r="NHI82" s="22"/>
      <c r="NHJ82" s="22"/>
      <c r="NHK82" s="22"/>
      <c r="NHL82" s="22"/>
      <c r="NHM82" s="22"/>
      <c r="NHN82" s="22"/>
      <c r="NHO82" s="22"/>
      <c r="NHP82" s="22"/>
      <c r="NHQ82" s="22"/>
      <c r="NHR82" s="22"/>
      <c r="NHS82" s="22"/>
      <c r="NHT82" s="22"/>
      <c r="NHU82" s="22"/>
      <c r="NHV82" s="22"/>
      <c r="NHW82" s="22"/>
      <c r="NHX82" s="22"/>
      <c r="NHY82" s="22"/>
      <c r="NHZ82" s="22"/>
      <c r="NIA82" s="22"/>
      <c r="NIB82" s="22"/>
      <c r="NIC82" s="22"/>
      <c r="NID82" s="22"/>
      <c r="NIE82" s="22"/>
      <c r="NIF82" s="22"/>
      <c r="NIG82" s="22"/>
      <c r="NIH82" s="22"/>
      <c r="NII82" s="22"/>
      <c r="NIJ82" s="22"/>
      <c r="NIK82" s="22"/>
      <c r="NIL82" s="22"/>
      <c r="NIM82" s="22"/>
      <c r="NIN82" s="22"/>
      <c r="NIO82" s="22"/>
      <c r="NIP82" s="22"/>
      <c r="NIQ82" s="22"/>
      <c r="NIR82" s="22"/>
      <c r="NIS82" s="22"/>
      <c r="NIT82" s="22"/>
      <c r="NIU82" s="22"/>
      <c r="NIV82" s="22"/>
      <c r="NIW82" s="22"/>
      <c r="NIX82" s="22"/>
      <c r="NIY82" s="22"/>
      <c r="NIZ82" s="22"/>
      <c r="NJA82" s="22"/>
      <c r="NJB82" s="22"/>
      <c r="NJC82" s="22"/>
      <c r="NJD82" s="22"/>
      <c r="NJE82" s="22"/>
      <c r="NJF82" s="22"/>
      <c r="NJG82" s="22"/>
      <c r="NJH82" s="22"/>
      <c r="NJI82" s="22"/>
      <c r="NJJ82" s="22"/>
      <c r="NJK82" s="22"/>
      <c r="NJL82" s="22"/>
      <c r="NJM82" s="22"/>
      <c r="NJN82" s="22"/>
      <c r="NJO82" s="22"/>
      <c r="NJP82" s="22"/>
      <c r="NJQ82" s="22"/>
      <c r="NJR82" s="22"/>
      <c r="NJS82" s="22"/>
      <c r="NJT82" s="22"/>
      <c r="NJU82" s="22"/>
      <c r="NJV82" s="22"/>
      <c r="NJW82" s="22"/>
      <c r="NJX82" s="22"/>
      <c r="NJY82" s="22"/>
      <c r="NJZ82" s="22"/>
      <c r="NKA82" s="22"/>
      <c r="NKB82" s="22"/>
      <c r="NKC82" s="22"/>
      <c r="NKD82" s="22"/>
      <c r="NKE82" s="22"/>
      <c r="NKF82" s="22"/>
      <c r="NKG82" s="22"/>
      <c r="NKH82" s="22"/>
      <c r="NKI82" s="22"/>
      <c r="NKJ82" s="22"/>
      <c r="NKK82" s="22"/>
      <c r="NKL82" s="22"/>
      <c r="NKM82" s="22"/>
      <c r="NKN82" s="22"/>
      <c r="NKO82" s="22"/>
      <c r="NKP82" s="22"/>
      <c r="NKQ82" s="22"/>
      <c r="NKR82" s="22"/>
      <c r="NKS82" s="22"/>
      <c r="NKT82" s="22"/>
      <c r="NKU82" s="22"/>
      <c r="NKV82" s="22"/>
      <c r="NKW82" s="22"/>
      <c r="NKX82" s="22"/>
      <c r="NKY82" s="22"/>
      <c r="NKZ82" s="22"/>
      <c r="NLA82" s="22"/>
      <c r="NLB82" s="22"/>
      <c r="NLC82" s="22"/>
      <c r="NLD82" s="22"/>
      <c r="NLE82" s="22"/>
      <c r="NLF82" s="22"/>
      <c r="NLG82" s="22"/>
      <c r="NLH82" s="22"/>
      <c r="NLI82" s="22"/>
      <c r="NLJ82" s="22"/>
      <c r="NLK82" s="22"/>
      <c r="NLL82" s="22"/>
      <c r="NLM82" s="22"/>
      <c r="NLN82" s="22"/>
      <c r="NLO82" s="22"/>
      <c r="NLP82" s="22"/>
      <c r="NLQ82" s="22"/>
      <c r="NLR82" s="22"/>
      <c r="NLS82" s="22"/>
      <c r="NLT82" s="22"/>
      <c r="NLU82" s="22"/>
      <c r="NLV82" s="22"/>
      <c r="NLW82" s="22"/>
      <c r="NLX82" s="22"/>
      <c r="NLY82" s="22"/>
      <c r="NLZ82" s="22"/>
      <c r="NMA82" s="22"/>
      <c r="NMB82" s="22"/>
      <c r="NMC82" s="22"/>
      <c r="NMD82" s="22"/>
      <c r="NME82" s="22"/>
      <c r="NMF82" s="22"/>
      <c r="NMG82" s="22"/>
      <c r="NMH82" s="22"/>
      <c r="NMI82" s="22"/>
      <c r="NMJ82" s="22"/>
      <c r="NMK82" s="22"/>
      <c r="NML82" s="22"/>
      <c r="NMM82" s="22"/>
      <c r="NMN82" s="22"/>
      <c r="NMO82" s="22"/>
      <c r="NMP82" s="22"/>
      <c r="NMQ82" s="22"/>
      <c r="NMR82" s="22"/>
      <c r="NMS82" s="22"/>
      <c r="NMT82" s="22"/>
      <c r="NMU82" s="22"/>
      <c r="NMV82" s="22"/>
      <c r="NMW82" s="22"/>
      <c r="NMX82" s="22"/>
      <c r="NMY82" s="22"/>
      <c r="NMZ82" s="22"/>
      <c r="NNA82" s="22"/>
      <c r="NNB82" s="22"/>
      <c r="NNC82" s="22"/>
      <c r="NND82" s="22"/>
      <c r="NNE82" s="22"/>
      <c r="NNF82" s="22"/>
      <c r="NNG82" s="22"/>
      <c r="NNH82" s="22"/>
      <c r="NNI82" s="22"/>
      <c r="NNJ82" s="22"/>
      <c r="NNK82" s="22"/>
      <c r="NNL82" s="22"/>
      <c r="NNM82" s="22"/>
      <c r="NNN82" s="22"/>
      <c r="NNO82" s="22"/>
      <c r="NNP82" s="22"/>
      <c r="NNQ82" s="22"/>
      <c r="NNR82" s="22"/>
      <c r="NNS82" s="22"/>
      <c r="NNT82" s="22"/>
      <c r="NNU82" s="22"/>
      <c r="NNV82" s="22"/>
      <c r="NNW82" s="22"/>
      <c r="NNX82" s="22"/>
      <c r="NNY82" s="22"/>
      <c r="NNZ82" s="22"/>
      <c r="NOA82" s="22"/>
      <c r="NOB82" s="22"/>
      <c r="NOC82" s="22"/>
      <c r="NOD82" s="22"/>
      <c r="NOE82" s="22"/>
      <c r="NOF82" s="22"/>
      <c r="NOG82" s="22"/>
      <c r="NOH82" s="22"/>
      <c r="NOI82" s="22"/>
      <c r="NOJ82" s="22"/>
      <c r="NOK82" s="22"/>
      <c r="NOL82" s="22"/>
      <c r="NOM82" s="22"/>
      <c r="NON82" s="22"/>
      <c r="NOO82" s="22"/>
      <c r="NOP82" s="22"/>
      <c r="NOQ82" s="22"/>
      <c r="NOR82" s="22"/>
      <c r="NOS82" s="22"/>
      <c r="NOT82" s="22"/>
      <c r="NOU82" s="22"/>
      <c r="NOV82" s="22"/>
      <c r="NOW82" s="22"/>
      <c r="NOX82" s="22"/>
      <c r="NOY82" s="22"/>
      <c r="NOZ82" s="22"/>
      <c r="NPA82" s="22"/>
      <c r="NPB82" s="22"/>
      <c r="NPC82" s="22"/>
      <c r="NPD82" s="22"/>
      <c r="NPE82" s="22"/>
      <c r="NPF82" s="22"/>
      <c r="NPG82" s="22"/>
      <c r="NPH82" s="22"/>
      <c r="NPI82" s="22"/>
      <c r="NPJ82" s="22"/>
      <c r="NPK82" s="22"/>
      <c r="NPL82" s="22"/>
      <c r="NPM82" s="22"/>
      <c r="NPN82" s="22"/>
      <c r="NPO82" s="22"/>
      <c r="NPP82" s="22"/>
      <c r="NPQ82" s="22"/>
      <c r="NPR82" s="22"/>
      <c r="NPS82" s="22"/>
      <c r="NPT82" s="22"/>
      <c r="NPU82" s="22"/>
      <c r="NPV82" s="22"/>
      <c r="NPW82" s="22"/>
      <c r="NPX82" s="22"/>
      <c r="NPY82" s="22"/>
      <c r="NPZ82" s="22"/>
      <c r="NQA82" s="22"/>
      <c r="NQB82" s="22"/>
      <c r="NQC82" s="22"/>
      <c r="NQD82" s="22"/>
      <c r="NQE82" s="22"/>
      <c r="NQF82" s="22"/>
      <c r="NQG82" s="22"/>
      <c r="NQH82" s="22"/>
      <c r="NQI82" s="22"/>
      <c r="NQJ82" s="22"/>
      <c r="NQK82" s="22"/>
      <c r="NQL82" s="22"/>
      <c r="NQM82" s="22"/>
      <c r="NQN82" s="22"/>
      <c r="NQO82" s="22"/>
      <c r="NQP82" s="22"/>
      <c r="NQQ82" s="22"/>
      <c r="NQR82" s="22"/>
      <c r="NQS82" s="22"/>
      <c r="NQT82" s="22"/>
      <c r="NQU82" s="22"/>
      <c r="NQV82" s="22"/>
      <c r="NQW82" s="22"/>
      <c r="NQX82" s="22"/>
      <c r="NQY82" s="22"/>
      <c r="NQZ82" s="22"/>
      <c r="NRA82" s="22"/>
      <c r="NRB82" s="22"/>
      <c r="NRC82" s="22"/>
      <c r="NRD82" s="22"/>
      <c r="NRE82" s="22"/>
      <c r="NRF82" s="22"/>
      <c r="NRG82" s="22"/>
      <c r="NRH82" s="22"/>
      <c r="NRI82" s="22"/>
      <c r="NRJ82" s="22"/>
      <c r="NRK82" s="22"/>
      <c r="NRL82" s="22"/>
      <c r="NRM82" s="22"/>
      <c r="NRN82" s="22"/>
      <c r="NRO82" s="22"/>
      <c r="NRP82" s="22"/>
      <c r="NRQ82" s="22"/>
      <c r="NRR82" s="22"/>
      <c r="NRS82" s="22"/>
      <c r="NRT82" s="22"/>
      <c r="NRU82" s="22"/>
      <c r="NRV82" s="22"/>
      <c r="NRW82" s="22"/>
      <c r="NRX82" s="22"/>
      <c r="NRY82" s="22"/>
      <c r="NRZ82" s="22"/>
      <c r="NSA82" s="22"/>
      <c r="NSB82" s="22"/>
      <c r="NSC82" s="22"/>
      <c r="NSD82" s="22"/>
      <c r="NSE82" s="22"/>
      <c r="NSF82" s="22"/>
      <c r="NSG82" s="22"/>
      <c r="NSH82" s="22"/>
      <c r="NSI82" s="22"/>
      <c r="NSJ82" s="22"/>
      <c r="NSK82" s="22"/>
      <c r="NSL82" s="22"/>
      <c r="NSM82" s="22"/>
      <c r="NSN82" s="22"/>
      <c r="NSO82" s="22"/>
      <c r="NSP82" s="22"/>
      <c r="NSQ82" s="22"/>
      <c r="NSR82" s="22"/>
      <c r="NSS82" s="22"/>
      <c r="NST82" s="22"/>
      <c r="NSU82" s="22"/>
      <c r="NSV82" s="22"/>
      <c r="NSW82" s="22"/>
      <c r="NSX82" s="22"/>
      <c r="NSY82" s="22"/>
      <c r="NSZ82" s="22"/>
      <c r="NTA82" s="22"/>
      <c r="NTB82" s="22"/>
      <c r="NTC82" s="22"/>
      <c r="NTD82" s="22"/>
      <c r="NTE82" s="22"/>
      <c r="NTF82" s="22"/>
      <c r="NTG82" s="22"/>
      <c r="NTH82" s="22"/>
      <c r="NTI82" s="22"/>
      <c r="NTJ82" s="22"/>
      <c r="NTK82" s="22"/>
      <c r="NTL82" s="22"/>
      <c r="NTM82" s="22"/>
      <c r="NTN82" s="22"/>
      <c r="NTO82" s="22"/>
      <c r="NTP82" s="22"/>
      <c r="NTQ82" s="22"/>
      <c r="NTR82" s="22"/>
      <c r="NTS82" s="22"/>
      <c r="NTT82" s="22"/>
      <c r="NTU82" s="22"/>
      <c r="NTV82" s="22"/>
      <c r="NTW82" s="22"/>
      <c r="NTX82" s="22"/>
      <c r="NTY82" s="22"/>
      <c r="NTZ82" s="22"/>
      <c r="NUA82" s="22"/>
      <c r="NUB82" s="22"/>
      <c r="NUC82" s="22"/>
      <c r="NUD82" s="22"/>
      <c r="NUE82" s="22"/>
      <c r="NUF82" s="22"/>
      <c r="NUG82" s="22"/>
      <c r="NUH82" s="22"/>
      <c r="NUI82" s="22"/>
      <c r="NUJ82" s="22"/>
      <c r="NUK82" s="22"/>
      <c r="NUL82" s="22"/>
      <c r="NUM82" s="22"/>
      <c r="NUN82" s="22"/>
      <c r="NUO82" s="22"/>
      <c r="NUP82" s="22"/>
      <c r="NUQ82" s="22"/>
      <c r="NUR82" s="22"/>
      <c r="NUS82" s="22"/>
      <c r="NUT82" s="22"/>
      <c r="NUU82" s="22"/>
      <c r="NUV82" s="22"/>
      <c r="NUW82" s="22"/>
      <c r="NUX82" s="22"/>
      <c r="NUY82" s="22"/>
      <c r="NUZ82" s="22"/>
      <c r="NVA82" s="22"/>
      <c r="NVB82" s="22"/>
      <c r="NVC82" s="22"/>
      <c r="NVD82" s="22"/>
      <c r="NVE82" s="22"/>
      <c r="NVF82" s="22"/>
      <c r="NVG82" s="22"/>
      <c r="NVH82" s="22"/>
      <c r="NVI82" s="22"/>
      <c r="NVJ82" s="22"/>
      <c r="NVK82" s="22"/>
      <c r="NVL82" s="22"/>
      <c r="NVM82" s="22"/>
      <c r="NVN82" s="22"/>
      <c r="NVO82" s="22"/>
      <c r="NVP82" s="22"/>
      <c r="NVQ82" s="22"/>
      <c r="NVR82" s="22"/>
      <c r="NVS82" s="22"/>
      <c r="NVT82" s="22"/>
      <c r="NVU82" s="22"/>
      <c r="NVV82" s="22"/>
      <c r="NVW82" s="22"/>
      <c r="NVX82" s="22"/>
      <c r="NVY82" s="22"/>
      <c r="NVZ82" s="22"/>
      <c r="NWA82" s="22"/>
      <c r="NWB82" s="22"/>
      <c r="NWC82" s="22"/>
      <c r="NWD82" s="22"/>
      <c r="NWE82" s="22"/>
      <c r="NWF82" s="22"/>
      <c r="NWG82" s="22"/>
      <c r="NWH82" s="22"/>
      <c r="NWI82" s="22"/>
      <c r="NWJ82" s="22"/>
      <c r="NWK82" s="22"/>
      <c r="NWL82" s="22"/>
      <c r="NWM82" s="22"/>
      <c r="NWN82" s="22"/>
      <c r="NWO82" s="22"/>
      <c r="NWP82" s="22"/>
      <c r="NWQ82" s="22"/>
      <c r="NWR82" s="22"/>
      <c r="NWS82" s="22"/>
      <c r="NWT82" s="22"/>
      <c r="NWU82" s="22"/>
      <c r="NWV82" s="22"/>
      <c r="NWW82" s="22"/>
      <c r="NWX82" s="22"/>
      <c r="NWY82" s="22"/>
      <c r="NWZ82" s="22"/>
      <c r="NXA82" s="22"/>
      <c r="NXB82" s="22"/>
      <c r="NXC82" s="22"/>
      <c r="NXD82" s="22"/>
      <c r="NXE82" s="22"/>
      <c r="NXF82" s="22"/>
      <c r="NXG82" s="22"/>
      <c r="NXH82" s="22"/>
      <c r="NXI82" s="22"/>
      <c r="NXJ82" s="22"/>
      <c r="NXK82" s="22"/>
      <c r="NXL82" s="22"/>
      <c r="NXM82" s="22"/>
      <c r="NXN82" s="22"/>
      <c r="NXO82" s="22"/>
      <c r="NXP82" s="22"/>
      <c r="NXQ82" s="22"/>
      <c r="NXR82" s="22"/>
      <c r="NXS82" s="22"/>
      <c r="NXT82" s="22"/>
      <c r="NXU82" s="22"/>
      <c r="NXV82" s="22"/>
      <c r="NXW82" s="22"/>
      <c r="NXX82" s="22"/>
      <c r="NXY82" s="22"/>
      <c r="NXZ82" s="22"/>
      <c r="NYA82" s="22"/>
      <c r="NYB82" s="22"/>
      <c r="NYC82" s="22"/>
      <c r="NYD82" s="22"/>
      <c r="NYE82" s="22"/>
      <c r="NYF82" s="22"/>
      <c r="NYG82" s="22"/>
      <c r="NYH82" s="22"/>
      <c r="NYI82" s="22"/>
      <c r="NYJ82" s="22"/>
      <c r="NYK82" s="22"/>
      <c r="NYL82" s="22"/>
      <c r="NYM82" s="22"/>
      <c r="NYN82" s="22"/>
      <c r="NYO82" s="22"/>
      <c r="NYP82" s="22"/>
      <c r="NYQ82" s="22"/>
      <c r="NYR82" s="22"/>
      <c r="NYS82" s="22"/>
      <c r="NYT82" s="22"/>
      <c r="NYU82" s="22"/>
      <c r="NYV82" s="22"/>
      <c r="NYW82" s="22"/>
      <c r="NYX82" s="22"/>
      <c r="NYY82" s="22"/>
      <c r="NYZ82" s="22"/>
      <c r="NZA82" s="22"/>
      <c r="NZB82" s="22"/>
      <c r="NZC82" s="22"/>
      <c r="NZD82" s="22"/>
      <c r="NZE82" s="22"/>
      <c r="NZF82" s="22"/>
      <c r="NZG82" s="22"/>
      <c r="NZH82" s="22"/>
      <c r="NZI82" s="22"/>
      <c r="NZJ82" s="22"/>
      <c r="NZK82" s="22"/>
      <c r="NZL82" s="22"/>
      <c r="NZM82" s="22"/>
      <c r="NZN82" s="22"/>
      <c r="NZO82" s="22"/>
      <c r="NZP82" s="22"/>
      <c r="NZQ82" s="22"/>
      <c r="NZR82" s="22"/>
      <c r="NZS82" s="22"/>
      <c r="NZT82" s="22"/>
      <c r="NZU82" s="22"/>
      <c r="NZV82" s="22"/>
      <c r="NZW82" s="22"/>
      <c r="NZX82" s="22"/>
      <c r="NZY82" s="22"/>
      <c r="NZZ82" s="22"/>
      <c r="OAA82" s="22"/>
      <c r="OAB82" s="22"/>
      <c r="OAC82" s="22"/>
      <c r="OAD82" s="22"/>
      <c r="OAE82" s="22"/>
      <c r="OAF82" s="22"/>
      <c r="OAG82" s="22"/>
      <c r="OAH82" s="22"/>
      <c r="OAI82" s="22"/>
      <c r="OAJ82" s="22"/>
      <c r="OAK82" s="22"/>
      <c r="OAL82" s="22"/>
      <c r="OAM82" s="22"/>
      <c r="OAN82" s="22"/>
      <c r="OAO82" s="22"/>
      <c r="OAP82" s="22"/>
      <c r="OAQ82" s="22"/>
      <c r="OAR82" s="22"/>
      <c r="OAS82" s="22"/>
      <c r="OAT82" s="22"/>
      <c r="OAU82" s="22"/>
      <c r="OAV82" s="22"/>
      <c r="OAW82" s="22"/>
      <c r="OAX82" s="22"/>
      <c r="OAY82" s="22"/>
      <c r="OAZ82" s="22"/>
      <c r="OBA82" s="22"/>
      <c r="OBB82" s="22"/>
      <c r="OBC82" s="22"/>
      <c r="OBD82" s="22"/>
      <c r="OBE82" s="22"/>
      <c r="OBF82" s="22"/>
      <c r="OBG82" s="22"/>
      <c r="OBH82" s="22"/>
      <c r="OBI82" s="22"/>
      <c r="OBJ82" s="22"/>
      <c r="OBK82" s="22"/>
      <c r="OBL82" s="22"/>
      <c r="OBM82" s="22"/>
      <c r="OBN82" s="22"/>
      <c r="OBO82" s="22"/>
      <c r="OBP82" s="22"/>
      <c r="OBQ82" s="22"/>
      <c r="OBR82" s="22"/>
      <c r="OBS82" s="22"/>
      <c r="OBT82" s="22"/>
      <c r="OBU82" s="22"/>
      <c r="OBV82" s="22"/>
      <c r="OBW82" s="22"/>
      <c r="OBX82" s="22"/>
      <c r="OBY82" s="22"/>
      <c r="OBZ82" s="22"/>
      <c r="OCA82" s="22"/>
      <c r="OCB82" s="22"/>
      <c r="OCC82" s="22"/>
      <c r="OCD82" s="22"/>
      <c r="OCE82" s="22"/>
      <c r="OCF82" s="22"/>
      <c r="OCG82" s="22"/>
      <c r="OCH82" s="22"/>
      <c r="OCI82" s="22"/>
      <c r="OCJ82" s="22"/>
      <c r="OCK82" s="22"/>
      <c r="OCL82" s="22"/>
      <c r="OCM82" s="22"/>
      <c r="OCN82" s="22"/>
      <c r="OCO82" s="22"/>
      <c r="OCP82" s="22"/>
      <c r="OCQ82" s="22"/>
      <c r="OCR82" s="22"/>
      <c r="OCS82" s="22"/>
      <c r="OCT82" s="22"/>
      <c r="OCU82" s="22"/>
      <c r="OCV82" s="22"/>
      <c r="OCW82" s="22"/>
      <c r="OCX82" s="22"/>
      <c r="OCY82" s="22"/>
      <c r="OCZ82" s="22"/>
      <c r="ODA82" s="22"/>
      <c r="ODB82" s="22"/>
      <c r="ODC82" s="22"/>
      <c r="ODD82" s="22"/>
      <c r="ODE82" s="22"/>
      <c r="ODF82" s="22"/>
      <c r="ODG82" s="22"/>
      <c r="ODH82" s="22"/>
      <c r="ODI82" s="22"/>
      <c r="ODJ82" s="22"/>
      <c r="ODK82" s="22"/>
      <c r="ODL82" s="22"/>
      <c r="ODM82" s="22"/>
      <c r="ODN82" s="22"/>
      <c r="ODO82" s="22"/>
      <c r="ODP82" s="22"/>
      <c r="ODQ82" s="22"/>
      <c r="ODR82" s="22"/>
      <c r="ODS82" s="22"/>
      <c r="ODT82" s="22"/>
      <c r="ODU82" s="22"/>
      <c r="ODV82" s="22"/>
      <c r="ODW82" s="22"/>
      <c r="ODX82" s="22"/>
      <c r="ODY82" s="22"/>
      <c r="ODZ82" s="22"/>
      <c r="OEA82" s="22"/>
      <c r="OEB82" s="22"/>
      <c r="OEC82" s="22"/>
      <c r="OED82" s="22"/>
      <c r="OEE82" s="22"/>
      <c r="OEF82" s="22"/>
      <c r="OEG82" s="22"/>
      <c r="OEH82" s="22"/>
      <c r="OEI82" s="22"/>
      <c r="OEJ82" s="22"/>
      <c r="OEK82" s="22"/>
      <c r="OEL82" s="22"/>
      <c r="OEM82" s="22"/>
      <c r="OEN82" s="22"/>
      <c r="OEO82" s="22"/>
      <c r="OEP82" s="22"/>
      <c r="OEQ82" s="22"/>
      <c r="OER82" s="22"/>
      <c r="OES82" s="22"/>
      <c r="OET82" s="22"/>
      <c r="OEU82" s="22"/>
      <c r="OEV82" s="22"/>
      <c r="OEW82" s="22"/>
      <c r="OEX82" s="22"/>
      <c r="OEY82" s="22"/>
      <c r="OEZ82" s="22"/>
      <c r="OFA82" s="22"/>
      <c r="OFB82" s="22"/>
      <c r="OFC82" s="22"/>
      <c r="OFD82" s="22"/>
      <c r="OFE82" s="22"/>
      <c r="OFF82" s="22"/>
      <c r="OFG82" s="22"/>
      <c r="OFH82" s="22"/>
      <c r="OFI82" s="22"/>
      <c r="OFJ82" s="22"/>
      <c r="OFK82" s="22"/>
      <c r="OFL82" s="22"/>
      <c r="OFM82" s="22"/>
      <c r="OFN82" s="22"/>
      <c r="OFO82" s="22"/>
      <c r="OFP82" s="22"/>
      <c r="OFQ82" s="22"/>
      <c r="OFR82" s="22"/>
      <c r="OFS82" s="22"/>
      <c r="OFT82" s="22"/>
      <c r="OFU82" s="22"/>
      <c r="OFV82" s="22"/>
      <c r="OFW82" s="22"/>
      <c r="OFX82" s="22"/>
      <c r="OFY82" s="22"/>
      <c r="OFZ82" s="22"/>
      <c r="OGA82" s="22"/>
      <c r="OGB82" s="22"/>
      <c r="OGC82" s="22"/>
      <c r="OGD82" s="22"/>
      <c r="OGE82" s="22"/>
      <c r="OGF82" s="22"/>
      <c r="OGG82" s="22"/>
      <c r="OGH82" s="22"/>
      <c r="OGI82" s="22"/>
      <c r="OGJ82" s="22"/>
      <c r="OGK82" s="22"/>
      <c r="OGL82" s="22"/>
      <c r="OGM82" s="22"/>
      <c r="OGN82" s="22"/>
      <c r="OGO82" s="22"/>
      <c r="OGP82" s="22"/>
      <c r="OGQ82" s="22"/>
      <c r="OGR82" s="22"/>
      <c r="OGS82" s="22"/>
      <c r="OGT82" s="22"/>
      <c r="OGU82" s="22"/>
      <c r="OGV82" s="22"/>
      <c r="OGW82" s="22"/>
      <c r="OGX82" s="22"/>
      <c r="OGY82" s="22"/>
      <c r="OGZ82" s="22"/>
      <c r="OHA82" s="22"/>
      <c r="OHB82" s="22"/>
      <c r="OHC82" s="22"/>
      <c r="OHD82" s="22"/>
      <c r="OHE82" s="22"/>
      <c r="OHF82" s="22"/>
      <c r="OHG82" s="22"/>
      <c r="OHH82" s="22"/>
      <c r="OHI82" s="22"/>
      <c r="OHJ82" s="22"/>
      <c r="OHK82" s="22"/>
      <c r="OHL82" s="22"/>
      <c r="OHM82" s="22"/>
      <c r="OHN82" s="22"/>
      <c r="OHO82" s="22"/>
      <c r="OHP82" s="22"/>
      <c r="OHQ82" s="22"/>
      <c r="OHR82" s="22"/>
      <c r="OHS82" s="22"/>
      <c r="OHT82" s="22"/>
      <c r="OHU82" s="22"/>
      <c r="OHV82" s="22"/>
      <c r="OHW82" s="22"/>
      <c r="OHX82" s="22"/>
      <c r="OHY82" s="22"/>
      <c r="OHZ82" s="22"/>
      <c r="OIA82" s="22"/>
      <c r="OIB82" s="22"/>
      <c r="OIC82" s="22"/>
      <c r="OID82" s="22"/>
      <c r="OIE82" s="22"/>
      <c r="OIF82" s="22"/>
      <c r="OIG82" s="22"/>
      <c r="OIH82" s="22"/>
      <c r="OII82" s="22"/>
      <c r="OIJ82" s="22"/>
      <c r="OIK82" s="22"/>
      <c r="OIL82" s="22"/>
      <c r="OIM82" s="22"/>
      <c r="OIN82" s="22"/>
      <c r="OIO82" s="22"/>
      <c r="OIP82" s="22"/>
      <c r="OIQ82" s="22"/>
      <c r="OIR82" s="22"/>
      <c r="OIS82" s="22"/>
      <c r="OIT82" s="22"/>
      <c r="OIU82" s="22"/>
      <c r="OIV82" s="22"/>
      <c r="OIW82" s="22"/>
      <c r="OIX82" s="22"/>
      <c r="OIY82" s="22"/>
      <c r="OIZ82" s="22"/>
      <c r="OJA82" s="22"/>
      <c r="OJB82" s="22"/>
      <c r="OJC82" s="22"/>
      <c r="OJD82" s="22"/>
      <c r="OJE82" s="22"/>
      <c r="OJF82" s="22"/>
      <c r="OJG82" s="22"/>
      <c r="OJH82" s="22"/>
      <c r="OJI82" s="22"/>
      <c r="OJJ82" s="22"/>
      <c r="OJK82" s="22"/>
      <c r="OJL82" s="22"/>
      <c r="OJM82" s="22"/>
      <c r="OJN82" s="22"/>
      <c r="OJO82" s="22"/>
      <c r="OJP82" s="22"/>
      <c r="OJQ82" s="22"/>
      <c r="OJR82" s="22"/>
      <c r="OJS82" s="22"/>
      <c r="OJT82" s="22"/>
      <c r="OJU82" s="22"/>
      <c r="OJV82" s="22"/>
      <c r="OJW82" s="22"/>
      <c r="OJX82" s="22"/>
      <c r="OJY82" s="22"/>
      <c r="OJZ82" s="22"/>
      <c r="OKA82" s="22"/>
      <c r="OKB82" s="22"/>
      <c r="OKC82" s="22"/>
      <c r="OKD82" s="22"/>
      <c r="OKE82" s="22"/>
      <c r="OKF82" s="22"/>
      <c r="OKG82" s="22"/>
      <c r="OKH82" s="22"/>
      <c r="OKI82" s="22"/>
      <c r="OKJ82" s="22"/>
      <c r="OKK82" s="22"/>
      <c r="OKL82" s="22"/>
      <c r="OKM82" s="22"/>
      <c r="OKN82" s="22"/>
      <c r="OKO82" s="22"/>
      <c r="OKP82" s="22"/>
      <c r="OKQ82" s="22"/>
      <c r="OKR82" s="22"/>
      <c r="OKS82" s="22"/>
      <c r="OKT82" s="22"/>
      <c r="OKU82" s="22"/>
      <c r="OKV82" s="22"/>
      <c r="OKW82" s="22"/>
      <c r="OKX82" s="22"/>
      <c r="OKY82" s="22"/>
      <c r="OKZ82" s="22"/>
      <c r="OLA82" s="22"/>
      <c r="OLB82" s="22"/>
      <c r="OLC82" s="22"/>
      <c r="OLD82" s="22"/>
      <c r="OLE82" s="22"/>
      <c r="OLF82" s="22"/>
      <c r="OLG82" s="22"/>
      <c r="OLH82" s="22"/>
      <c r="OLI82" s="22"/>
      <c r="OLJ82" s="22"/>
      <c r="OLK82" s="22"/>
      <c r="OLL82" s="22"/>
      <c r="OLM82" s="22"/>
      <c r="OLN82" s="22"/>
      <c r="OLO82" s="22"/>
      <c r="OLP82" s="22"/>
      <c r="OLQ82" s="22"/>
      <c r="OLR82" s="22"/>
      <c r="OLS82" s="22"/>
      <c r="OLT82" s="22"/>
      <c r="OLU82" s="22"/>
      <c r="OLV82" s="22"/>
      <c r="OLW82" s="22"/>
      <c r="OLX82" s="22"/>
      <c r="OLY82" s="22"/>
      <c r="OLZ82" s="22"/>
      <c r="OMA82" s="22"/>
      <c r="OMB82" s="22"/>
      <c r="OMC82" s="22"/>
      <c r="OMD82" s="22"/>
      <c r="OME82" s="22"/>
      <c r="OMF82" s="22"/>
      <c r="OMG82" s="22"/>
      <c r="OMH82" s="22"/>
      <c r="OMI82" s="22"/>
      <c r="OMJ82" s="22"/>
      <c r="OMK82" s="22"/>
      <c r="OML82" s="22"/>
      <c r="OMM82" s="22"/>
      <c r="OMN82" s="22"/>
      <c r="OMO82" s="22"/>
      <c r="OMP82" s="22"/>
      <c r="OMQ82" s="22"/>
      <c r="OMR82" s="22"/>
      <c r="OMS82" s="22"/>
      <c r="OMT82" s="22"/>
      <c r="OMU82" s="22"/>
      <c r="OMV82" s="22"/>
      <c r="OMW82" s="22"/>
      <c r="OMX82" s="22"/>
      <c r="OMY82" s="22"/>
      <c r="OMZ82" s="22"/>
      <c r="ONA82" s="22"/>
      <c r="ONB82" s="22"/>
      <c r="ONC82" s="22"/>
      <c r="OND82" s="22"/>
      <c r="ONE82" s="22"/>
      <c r="ONF82" s="22"/>
      <c r="ONG82" s="22"/>
      <c r="ONH82" s="22"/>
      <c r="ONI82" s="22"/>
      <c r="ONJ82" s="22"/>
      <c r="ONK82" s="22"/>
      <c r="ONL82" s="22"/>
      <c r="ONM82" s="22"/>
      <c r="ONN82" s="22"/>
      <c r="ONO82" s="22"/>
      <c r="ONP82" s="22"/>
      <c r="ONQ82" s="22"/>
      <c r="ONR82" s="22"/>
      <c r="ONS82" s="22"/>
      <c r="ONT82" s="22"/>
      <c r="ONU82" s="22"/>
      <c r="ONV82" s="22"/>
      <c r="ONW82" s="22"/>
      <c r="ONX82" s="22"/>
      <c r="ONY82" s="22"/>
      <c r="ONZ82" s="22"/>
      <c r="OOA82" s="22"/>
      <c r="OOB82" s="22"/>
      <c r="OOC82" s="22"/>
      <c r="OOD82" s="22"/>
      <c r="OOE82" s="22"/>
      <c r="OOF82" s="22"/>
      <c r="OOG82" s="22"/>
      <c r="OOH82" s="22"/>
      <c r="OOI82" s="22"/>
      <c r="OOJ82" s="22"/>
      <c r="OOK82" s="22"/>
      <c r="OOL82" s="22"/>
      <c r="OOM82" s="22"/>
      <c r="OON82" s="22"/>
      <c r="OOO82" s="22"/>
      <c r="OOP82" s="22"/>
      <c r="OOQ82" s="22"/>
      <c r="OOR82" s="22"/>
      <c r="OOS82" s="22"/>
      <c r="OOT82" s="22"/>
      <c r="OOU82" s="22"/>
      <c r="OOV82" s="22"/>
      <c r="OOW82" s="22"/>
      <c r="OOX82" s="22"/>
      <c r="OOY82" s="22"/>
      <c r="OOZ82" s="22"/>
      <c r="OPA82" s="22"/>
      <c r="OPB82" s="22"/>
      <c r="OPC82" s="22"/>
      <c r="OPD82" s="22"/>
      <c r="OPE82" s="22"/>
      <c r="OPF82" s="22"/>
      <c r="OPG82" s="22"/>
      <c r="OPH82" s="22"/>
      <c r="OPI82" s="22"/>
      <c r="OPJ82" s="22"/>
      <c r="OPK82" s="22"/>
      <c r="OPL82" s="22"/>
      <c r="OPM82" s="22"/>
      <c r="OPN82" s="22"/>
      <c r="OPO82" s="22"/>
      <c r="OPP82" s="22"/>
      <c r="OPQ82" s="22"/>
      <c r="OPR82" s="22"/>
      <c r="OPS82" s="22"/>
      <c r="OPT82" s="22"/>
      <c r="OPU82" s="22"/>
      <c r="OPV82" s="22"/>
      <c r="OPW82" s="22"/>
      <c r="OPX82" s="22"/>
      <c r="OPY82" s="22"/>
      <c r="OPZ82" s="22"/>
      <c r="OQA82" s="22"/>
      <c r="OQB82" s="22"/>
      <c r="OQC82" s="22"/>
      <c r="OQD82" s="22"/>
      <c r="OQE82" s="22"/>
      <c r="OQF82" s="22"/>
      <c r="OQG82" s="22"/>
      <c r="OQH82" s="22"/>
      <c r="OQI82" s="22"/>
      <c r="OQJ82" s="22"/>
      <c r="OQK82" s="22"/>
      <c r="OQL82" s="22"/>
      <c r="OQM82" s="22"/>
      <c r="OQN82" s="22"/>
      <c r="OQO82" s="22"/>
      <c r="OQP82" s="22"/>
      <c r="OQQ82" s="22"/>
      <c r="OQR82" s="22"/>
      <c r="OQS82" s="22"/>
      <c r="OQT82" s="22"/>
      <c r="OQU82" s="22"/>
      <c r="OQV82" s="22"/>
      <c r="OQW82" s="22"/>
      <c r="OQX82" s="22"/>
      <c r="OQY82" s="22"/>
      <c r="OQZ82" s="22"/>
      <c r="ORA82" s="22"/>
      <c r="ORB82" s="22"/>
      <c r="ORC82" s="22"/>
      <c r="ORD82" s="22"/>
      <c r="ORE82" s="22"/>
      <c r="ORF82" s="22"/>
      <c r="ORG82" s="22"/>
      <c r="ORH82" s="22"/>
      <c r="ORI82" s="22"/>
      <c r="ORJ82" s="22"/>
      <c r="ORK82" s="22"/>
      <c r="ORL82" s="22"/>
      <c r="ORM82" s="22"/>
      <c r="ORN82" s="22"/>
      <c r="ORO82" s="22"/>
      <c r="ORP82" s="22"/>
      <c r="ORQ82" s="22"/>
      <c r="ORR82" s="22"/>
      <c r="ORS82" s="22"/>
      <c r="ORT82" s="22"/>
      <c r="ORU82" s="22"/>
      <c r="ORV82" s="22"/>
      <c r="ORW82" s="22"/>
      <c r="ORX82" s="22"/>
      <c r="ORY82" s="22"/>
      <c r="ORZ82" s="22"/>
      <c r="OSA82" s="22"/>
      <c r="OSB82" s="22"/>
      <c r="OSC82" s="22"/>
      <c r="OSD82" s="22"/>
      <c r="OSE82" s="22"/>
      <c r="OSF82" s="22"/>
      <c r="OSG82" s="22"/>
      <c r="OSH82" s="22"/>
      <c r="OSI82" s="22"/>
      <c r="OSJ82" s="22"/>
      <c r="OSK82" s="22"/>
      <c r="OSL82" s="22"/>
      <c r="OSM82" s="22"/>
      <c r="OSN82" s="22"/>
      <c r="OSO82" s="22"/>
      <c r="OSP82" s="22"/>
      <c r="OSQ82" s="22"/>
      <c r="OSR82" s="22"/>
      <c r="OSS82" s="22"/>
      <c r="OST82" s="22"/>
      <c r="OSU82" s="22"/>
      <c r="OSV82" s="22"/>
      <c r="OSW82" s="22"/>
      <c r="OSX82" s="22"/>
      <c r="OSY82" s="22"/>
      <c r="OSZ82" s="22"/>
      <c r="OTA82" s="22"/>
      <c r="OTB82" s="22"/>
      <c r="OTC82" s="22"/>
      <c r="OTD82" s="22"/>
      <c r="OTE82" s="22"/>
      <c r="OTF82" s="22"/>
      <c r="OTG82" s="22"/>
      <c r="OTH82" s="22"/>
      <c r="OTI82" s="22"/>
      <c r="OTJ82" s="22"/>
      <c r="OTK82" s="22"/>
      <c r="OTL82" s="22"/>
      <c r="OTM82" s="22"/>
      <c r="OTN82" s="22"/>
      <c r="OTO82" s="22"/>
      <c r="OTP82" s="22"/>
      <c r="OTQ82" s="22"/>
      <c r="OTR82" s="22"/>
      <c r="OTS82" s="22"/>
      <c r="OTT82" s="22"/>
      <c r="OTU82" s="22"/>
      <c r="OTV82" s="22"/>
      <c r="OTW82" s="22"/>
      <c r="OTX82" s="22"/>
      <c r="OTY82" s="22"/>
      <c r="OTZ82" s="22"/>
      <c r="OUA82" s="22"/>
      <c r="OUB82" s="22"/>
      <c r="OUC82" s="22"/>
      <c r="OUD82" s="22"/>
      <c r="OUE82" s="22"/>
      <c r="OUF82" s="22"/>
      <c r="OUG82" s="22"/>
      <c r="OUH82" s="22"/>
      <c r="OUI82" s="22"/>
      <c r="OUJ82" s="22"/>
      <c r="OUK82" s="22"/>
      <c r="OUL82" s="22"/>
      <c r="OUM82" s="22"/>
      <c r="OUN82" s="22"/>
      <c r="OUO82" s="22"/>
      <c r="OUP82" s="22"/>
      <c r="OUQ82" s="22"/>
      <c r="OUR82" s="22"/>
      <c r="OUS82" s="22"/>
      <c r="OUT82" s="22"/>
      <c r="OUU82" s="22"/>
      <c r="OUV82" s="22"/>
      <c r="OUW82" s="22"/>
      <c r="OUX82" s="22"/>
      <c r="OUY82" s="22"/>
      <c r="OUZ82" s="22"/>
      <c r="OVA82" s="22"/>
      <c r="OVB82" s="22"/>
      <c r="OVC82" s="22"/>
      <c r="OVD82" s="22"/>
      <c r="OVE82" s="22"/>
      <c r="OVF82" s="22"/>
      <c r="OVG82" s="22"/>
      <c r="OVH82" s="22"/>
      <c r="OVI82" s="22"/>
      <c r="OVJ82" s="22"/>
      <c r="OVK82" s="22"/>
      <c r="OVL82" s="22"/>
      <c r="OVM82" s="22"/>
      <c r="OVN82" s="22"/>
      <c r="OVO82" s="22"/>
      <c r="OVP82" s="22"/>
      <c r="OVQ82" s="22"/>
      <c r="OVR82" s="22"/>
      <c r="OVS82" s="22"/>
      <c r="OVT82" s="22"/>
      <c r="OVU82" s="22"/>
      <c r="OVV82" s="22"/>
      <c r="OVW82" s="22"/>
      <c r="OVX82" s="22"/>
      <c r="OVY82" s="22"/>
      <c r="OVZ82" s="22"/>
      <c r="OWA82" s="22"/>
      <c r="OWB82" s="22"/>
      <c r="OWC82" s="22"/>
      <c r="OWD82" s="22"/>
      <c r="OWE82" s="22"/>
      <c r="OWF82" s="22"/>
      <c r="OWG82" s="22"/>
      <c r="OWH82" s="22"/>
      <c r="OWI82" s="22"/>
      <c r="OWJ82" s="22"/>
      <c r="OWK82" s="22"/>
      <c r="OWL82" s="22"/>
      <c r="OWM82" s="22"/>
      <c r="OWN82" s="22"/>
      <c r="OWO82" s="22"/>
      <c r="OWP82" s="22"/>
      <c r="OWQ82" s="22"/>
      <c r="OWR82" s="22"/>
      <c r="OWS82" s="22"/>
      <c r="OWT82" s="22"/>
      <c r="OWU82" s="22"/>
      <c r="OWV82" s="22"/>
      <c r="OWW82" s="22"/>
      <c r="OWX82" s="22"/>
      <c r="OWY82" s="22"/>
      <c r="OWZ82" s="22"/>
      <c r="OXA82" s="22"/>
      <c r="OXB82" s="22"/>
      <c r="OXC82" s="22"/>
      <c r="OXD82" s="22"/>
      <c r="OXE82" s="22"/>
      <c r="OXF82" s="22"/>
      <c r="OXG82" s="22"/>
      <c r="OXH82" s="22"/>
      <c r="OXI82" s="22"/>
      <c r="OXJ82" s="22"/>
      <c r="OXK82" s="22"/>
      <c r="OXL82" s="22"/>
      <c r="OXM82" s="22"/>
      <c r="OXN82" s="22"/>
      <c r="OXO82" s="22"/>
      <c r="OXP82" s="22"/>
      <c r="OXQ82" s="22"/>
      <c r="OXR82" s="22"/>
      <c r="OXS82" s="22"/>
      <c r="OXT82" s="22"/>
      <c r="OXU82" s="22"/>
      <c r="OXV82" s="22"/>
      <c r="OXW82" s="22"/>
      <c r="OXX82" s="22"/>
      <c r="OXY82" s="22"/>
      <c r="OXZ82" s="22"/>
      <c r="OYA82" s="22"/>
      <c r="OYB82" s="22"/>
      <c r="OYC82" s="22"/>
      <c r="OYD82" s="22"/>
      <c r="OYE82" s="22"/>
      <c r="OYF82" s="22"/>
      <c r="OYG82" s="22"/>
      <c r="OYH82" s="22"/>
      <c r="OYI82" s="22"/>
      <c r="OYJ82" s="22"/>
      <c r="OYK82" s="22"/>
      <c r="OYL82" s="22"/>
      <c r="OYM82" s="22"/>
      <c r="OYN82" s="22"/>
      <c r="OYO82" s="22"/>
      <c r="OYP82" s="22"/>
      <c r="OYQ82" s="22"/>
      <c r="OYR82" s="22"/>
      <c r="OYS82" s="22"/>
      <c r="OYT82" s="22"/>
      <c r="OYU82" s="22"/>
      <c r="OYV82" s="22"/>
      <c r="OYW82" s="22"/>
      <c r="OYX82" s="22"/>
      <c r="OYY82" s="22"/>
      <c r="OYZ82" s="22"/>
      <c r="OZA82" s="22"/>
      <c r="OZB82" s="22"/>
      <c r="OZC82" s="22"/>
      <c r="OZD82" s="22"/>
      <c r="OZE82" s="22"/>
      <c r="OZF82" s="22"/>
      <c r="OZG82" s="22"/>
      <c r="OZH82" s="22"/>
      <c r="OZI82" s="22"/>
      <c r="OZJ82" s="22"/>
      <c r="OZK82" s="22"/>
      <c r="OZL82" s="22"/>
      <c r="OZM82" s="22"/>
      <c r="OZN82" s="22"/>
      <c r="OZO82" s="22"/>
      <c r="OZP82" s="22"/>
      <c r="OZQ82" s="22"/>
      <c r="OZR82" s="22"/>
      <c r="OZS82" s="22"/>
      <c r="OZT82" s="22"/>
      <c r="OZU82" s="22"/>
      <c r="OZV82" s="22"/>
      <c r="OZW82" s="22"/>
      <c r="OZX82" s="22"/>
      <c r="OZY82" s="22"/>
      <c r="OZZ82" s="22"/>
      <c r="PAA82" s="22"/>
      <c r="PAB82" s="22"/>
      <c r="PAC82" s="22"/>
      <c r="PAD82" s="22"/>
      <c r="PAE82" s="22"/>
      <c r="PAF82" s="22"/>
      <c r="PAG82" s="22"/>
      <c r="PAH82" s="22"/>
      <c r="PAI82" s="22"/>
      <c r="PAJ82" s="22"/>
      <c r="PAK82" s="22"/>
      <c r="PAL82" s="22"/>
      <c r="PAM82" s="22"/>
      <c r="PAN82" s="22"/>
      <c r="PAO82" s="22"/>
      <c r="PAP82" s="22"/>
      <c r="PAQ82" s="22"/>
      <c r="PAR82" s="22"/>
      <c r="PAS82" s="22"/>
      <c r="PAT82" s="22"/>
      <c r="PAU82" s="22"/>
      <c r="PAV82" s="22"/>
      <c r="PAW82" s="22"/>
      <c r="PAX82" s="22"/>
      <c r="PAY82" s="22"/>
      <c r="PAZ82" s="22"/>
      <c r="PBA82" s="22"/>
      <c r="PBB82" s="22"/>
      <c r="PBC82" s="22"/>
      <c r="PBD82" s="22"/>
      <c r="PBE82" s="22"/>
      <c r="PBF82" s="22"/>
      <c r="PBG82" s="22"/>
      <c r="PBH82" s="22"/>
      <c r="PBI82" s="22"/>
      <c r="PBJ82" s="22"/>
      <c r="PBK82" s="22"/>
      <c r="PBL82" s="22"/>
      <c r="PBM82" s="22"/>
      <c r="PBN82" s="22"/>
      <c r="PBO82" s="22"/>
      <c r="PBP82" s="22"/>
      <c r="PBQ82" s="22"/>
      <c r="PBR82" s="22"/>
      <c r="PBS82" s="22"/>
      <c r="PBT82" s="22"/>
      <c r="PBU82" s="22"/>
      <c r="PBV82" s="22"/>
      <c r="PBW82" s="22"/>
      <c r="PBX82" s="22"/>
      <c r="PBY82" s="22"/>
      <c r="PBZ82" s="22"/>
      <c r="PCA82" s="22"/>
      <c r="PCB82" s="22"/>
      <c r="PCC82" s="22"/>
      <c r="PCD82" s="22"/>
      <c r="PCE82" s="22"/>
      <c r="PCF82" s="22"/>
      <c r="PCG82" s="22"/>
      <c r="PCH82" s="22"/>
      <c r="PCI82" s="22"/>
      <c r="PCJ82" s="22"/>
      <c r="PCK82" s="22"/>
      <c r="PCL82" s="22"/>
      <c r="PCM82" s="22"/>
      <c r="PCN82" s="22"/>
      <c r="PCO82" s="22"/>
      <c r="PCP82" s="22"/>
      <c r="PCQ82" s="22"/>
      <c r="PCR82" s="22"/>
      <c r="PCS82" s="22"/>
      <c r="PCT82" s="22"/>
      <c r="PCU82" s="22"/>
      <c r="PCV82" s="22"/>
      <c r="PCW82" s="22"/>
      <c r="PCX82" s="22"/>
      <c r="PCY82" s="22"/>
      <c r="PCZ82" s="22"/>
      <c r="PDA82" s="22"/>
      <c r="PDB82" s="22"/>
      <c r="PDC82" s="22"/>
      <c r="PDD82" s="22"/>
      <c r="PDE82" s="22"/>
      <c r="PDF82" s="22"/>
      <c r="PDG82" s="22"/>
      <c r="PDH82" s="22"/>
      <c r="PDI82" s="22"/>
      <c r="PDJ82" s="22"/>
      <c r="PDK82" s="22"/>
      <c r="PDL82" s="22"/>
      <c r="PDM82" s="22"/>
      <c r="PDN82" s="22"/>
      <c r="PDO82" s="22"/>
      <c r="PDP82" s="22"/>
      <c r="PDQ82" s="22"/>
      <c r="PDR82" s="22"/>
      <c r="PDS82" s="22"/>
      <c r="PDT82" s="22"/>
      <c r="PDU82" s="22"/>
      <c r="PDV82" s="22"/>
      <c r="PDW82" s="22"/>
      <c r="PDX82" s="22"/>
      <c r="PDY82" s="22"/>
      <c r="PDZ82" s="22"/>
      <c r="PEA82" s="22"/>
      <c r="PEB82" s="22"/>
      <c r="PEC82" s="22"/>
      <c r="PED82" s="22"/>
      <c r="PEE82" s="22"/>
      <c r="PEF82" s="22"/>
      <c r="PEG82" s="22"/>
      <c r="PEH82" s="22"/>
      <c r="PEI82" s="22"/>
      <c r="PEJ82" s="22"/>
      <c r="PEK82" s="22"/>
      <c r="PEL82" s="22"/>
      <c r="PEM82" s="22"/>
      <c r="PEN82" s="22"/>
      <c r="PEO82" s="22"/>
      <c r="PEP82" s="22"/>
      <c r="PEQ82" s="22"/>
      <c r="PER82" s="22"/>
      <c r="PES82" s="22"/>
      <c r="PET82" s="22"/>
      <c r="PEU82" s="22"/>
      <c r="PEV82" s="22"/>
      <c r="PEW82" s="22"/>
      <c r="PEX82" s="22"/>
      <c r="PEY82" s="22"/>
      <c r="PEZ82" s="22"/>
      <c r="PFA82" s="22"/>
      <c r="PFB82" s="22"/>
      <c r="PFC82" s="22"/>
      <c r="PFD82" s="22"/>
      <c r="PFE82" s="22"/>
      <c r="PFF82" s="22"/>
      <c r="PFG82" s="22"/>
      <c r="PFH82" s="22"/>
      <c r="PFI82" s="22"/>
      <c r="PFJ82" s="22"/>
      <c r="PFK82" s="22"/>
      <c r="PFL82" s="22"/>
      <c r="PFM82" s="22"/>
      <c r="PFN82" s="22"/>
      <c r="PFO82" s="22"/>
      <c r="PFP82" s="22"/>
      <c r="PFQ82" s="22"/>
      <c r="PFR82" s="22"/>
      <c r="PFS82" s="22"/>
      <c r="PFT82" s="22"/>
      <c r="PFU82" s="22"/>
      <c r="PFV82" s="22"/>
      <c r="PFW82" s="22"/>
      <c r="PFX82" s="22"/>
      <c r="PFY82" s="22"/>
      <c r="PFZ82" s="22"/>
      <c r="PGA82" s="22"/>
      <c r="PGB82" s="22"/>
      <c r="PGC82" s="22"/>
      <c r="PGD82" s="22"/>
      <c r="PGE82" s="22"/>
      <c r="PGF82" s="22"/>
      <c r="PGG82" s="22"/>
      <c r="PGH82" s="22"/>
      <c r="PGI82" s="22"/>
      <c r="PGJ82" s="22"/>
      <c r="PGK82" s="22"/>
      <c r="PGL82" s="22"/>
      <c r="PGM82" s="22"/>
      <c r="PGN82" s="22"/>
      <c r="PGO82" s="22"/>
      <c r="PGP82" s="22"/>
      <c r="PGQ82" s="22"/>
      <c r="PGR82" s="22"/>
      <c r="PGS82" s="22"/>
      <c r="PGT82" s="22"/>
      <c r="PGU82" s="22"/>
      <c r="PGV82" s="22"/>
      <c r="PGW82" s="22"/>
      <c r="PGX82" s="22"/>
      <c r="PGY82" s="22"/>
      <c r="PGZ82" s="22"/>
      <c r="PHA82" s="22"/>
      <c r="PHB82" s="22"/>
      <c r="PHC82" s="22"/>
      <c r="PHD82" s="22"/>
      <c r="PHE82" s="22"/>
      <c r="PHF82" s="22"/>
      <c r="PHG82" s="22"/>
      <c r="PHH82" s="22"/>
      <c r="PHI82" s="22"/>
      <c r="PHJ82" s="22"/>
      <c r="PHK82" s="22"/>
      <c r="PHL82" s="22"/>
      <c r="PHM82" s="22"/>
      <c r="PHN82" s="22"/>
      <c r="PHO82" s="22"/>
      <c r="PHP82" s="22"/>
      <c r="PHQ82" s="22"/>
      <c r="PHR82" s="22"/>
      <c r="PHS82" s="22"/>
      <c r="PHT82" s="22"/>
      <c r="PHU82" s="22"/>
      <c r="PHV82" s="22"/>
      <c r="PHW82" s="22"/>
      <c r="PHX82" s="22"/>
      <c r="PHY82" s="22"/>
      <c r="PHZ82" s="22"/>
      <c r="PIA82" s="22"/>
      <c r="PIB82" s="22"/>
      <c r="PIC82" s="22"/>
      <c r="PID82" s="22"/>
      <c r="PIE82" s="22"/>
      <c r="PIF82" s="22"/>
      <c r="PIG82" s="22"/>
      <c r="PIH82" s="22"/>
      <c r="PII82" s="22"/>
      <c r="PIJ82" s="22"/>
      <c r="PIK82" s="22"/>
      <c r="PIL82" s="22"/>
      <c r="PIM82" s="22"/>
      <c r="PIN82" s="22"/>
      <c r="PIO82" s="22"/>
      <c r="PIP82" s="22"/>
      <c r="PIQ82" s="22"/>
      <c r="PIR82" s="22"/>
      <c r="PIS82" s="22"/>
      <c r="PIT82" s="22"/>
      <c r="PIU82" s="22"/>
      <c r="PIV82" s="22"/>
      <c r="PIW82" s="22"/>
      <c r="PIX82" s="22"/>
      <c r="PIY82" s="22"/>
      <c r="PIZ82" s="22"/>
      <c r="PJA82" s="22"/>
      <c r="PJB82" s="22"/>
      <c r="PJC82" s="22"/>
      <c r="PJD82" s="22"/>
      <c r="PJE82" s="22"/>
      <c r="PJF82" s="22"/>
      <c r="PJG82" s="22"/>
      <c r="PJH82" s="22"/>
      <c r="PJI82" s="22"/>
      <c r="PJJ82" s="22"/>
      <c r="PJK82" s="22"/>
      <c r="PJL82" s="22"/>
      <c r="PJM82" s="22"/>
      <c r="PJN82" s="22"/>
      <c r="PJO82" s="22"/>
      <c r="PJP82" s="22"/>
      <c r="PJQ82" s="22"/>
      <c r="PJR82" s="22"/>
      <c r="PJS82" s="22"/>
      <c r="PJT82" s="22"/>
      <c r="PJU82" s="22"/>
      <c r="PJV82" s="22"/>
      <c r="PJW82" s="22"/>
      <c r="PJX82" s="22"/>
      <c r="PJY82" s="22"/>
      <c r="PJZ82" s="22"/>
      <c r="PKA82" s="22"/>
      <c r="PKB82" s="22"/>
      <c r="PKC82" s="22"/>
      <c r="PKD82" s="22"/>
      <c r="PKE82" s="22"/>
      <c r="PKF82" s="22"/>
      <c r="PKG82" s="22"/>
      <c r="PKH82" s="22"/>
      <c r="PKI82" s="22"/>
      <c r="PKJ82" s="22"/>
      <c r="PKK82" s="22"/>
      <c r="PKL82" s="22"/>
      <c r="PKM82" s="22"/>
      <c r="PKN82" s="22"/>
      <c r="PKO82" s="22"/>
      <c r="PKP82" s="22"/>
      <c r="PKQ82" s="22"/>
      <c r="PKR82" s="22"/>
      <c r="PKS82" s="22"/>
      <c r="PKT82" s="22"/>
      <c r="PKU82" s="22"/>
      <c r="PKV82" s="22"/>
      <c r="PKW82" s="22"/>
      <c r="PKX82" s="22"/>
      <c r="PKY82" s="22"/>
      <c r="PKZ82" s="22"/>
      <c r="PLA82" s="22"/>
      <c r="PLB82" s="22"/>
      <c r="PLC82" s="22"/>
      <c r="PLD82" s="22"/>
      <c r="PLE82" s="22"/>
      <c r="PLF82" s="22"/>
      <c r="PLG82" s="22"/>
      <c r="PLH82" s="22"/>
      <c r="PLI82" s="22"/>
      <c r="PLJ82" s="22"/>
      <c r="PLK82" s="22"/>
      <c r="PLL82" s="22"/>
      <c r="PLM82" s="22"/>
      <c r="PLN82" s="22"/>
      <c r="PLO82" s="22"/>
      <c r="PLP82" s="22"/>
      <c r="PLQ82" s="22"/>
      <c r="PLR82" s="22"/>
      <c r="PLS82" s="22"/>
      <c r="PLT82" s="22"/>
      <c r="PLU82" s="22"/>
      <c r="PLV82" s="22"/>
      <c r="PLW82" s="22"/>
      <c r="PLX82" s="22"/>
      <c r="PLY82" s="22"/>
      <c r="PLZ82" s="22"/>
      <c r="PMA82" s="22"/>
      <c r="PMB82" s="22"/>
      <c r="PMC82" s="22"/>
      <c r="PMD82" s="22"/>
      <c r="PME82" s="22"/>
      <c r="PMF82" s="22"/>
      <c r="PMG82" s="22"/>
      <c r="PMH82" s="22"/>
      <c r="PMI82" s="22"/>
      <c r="PMJ82" s="22"/>
      <c r="PMK82" s="22"/>
      <c r="PML82" s="22"/>
      <c r="PMM82" s="22"/>
      <c r="PMN82" s="22"/>
      <c r="PMO82" s="22"/>
      <c r="PMP82" s="22"/>
      <c r="PMQ82" s="22"/>
      <c r="PMR82" s="22"/>
      <c r="PMS82" s="22"/>
      <c r="PMT82" s="22"/>
      <c r="PMU82" s="22"/>
      <c r="PMV82" s="22"/>
      <c r="PMW82" s="22"/>
      <c r="PMX82" s="22"/>
      <c r="PMY82" s="22"/>
      <c r="PMZ82" s="22"/>
      <c r="PNA82" s="22"/>
      <c r="PNB82" s="22"/>
      <c r="PNC82" s="22"/>
      <c r="PND82" s="22"/>
      <c r="PNE82" s="22"/>
      <c r="PNF82" s="22"/>
      <c r="PNG82" s="22"/>
      <c r="PNH82" s="22"/>
      <c r="PNI82" s="22"/>
      <c r="PNJ82" s="22"/>
      <c r="PNK82" s="22"/>
      <c r="PNL82" s="22"/>
      <c r="PNM82" s="22"/>
      <c r="PNN82" s="22"/>
      <c r="PNO82" s="22"/>
      <c r="PNP82" s="22"/>
      <c r="PNQ82" s="22"/>
      <c r="PNR82" s="22"/>
      <c r="PNS82" s="22"/>
      <c r="PNT82" s="22"/>
      <c r="PNU82" s="22"/>
      <c r="PNV82" s="22"/>
      <c r="PNW82" s="22"/>
      <c r="PNX82" s="22"/>
      <c r="PNY82" s="22"/>
      <c r="PNZ82" s="22"/>
      <c r="POA82" s="22"/>
      <c r="POB82" s="22"/>
      <c r="POC82" s="22"/>
      <c r="POD82" s="22"/>
      <c r="POE82" s="22"/>
      <c r="POF82" s="22"/>
      <c r="POG82" s="22"/>
      <c r="POH82" s="22"/>
      <c r="POI82" s="22"/>
      <c r="POJ82" s="22"/>
      <c r="POK82" s="22"/>
      <c r="POL82" s="22"/>
      <c r="POM82" s="22"/>
      <c r="PON82" s="22"/>
      <c r="POO82" s="22"/>
      <c r="POP82" s="22"/>
      <c r="POQ82" s="22"/>
      <c r="POR82" s="22"/>
      <c r="POS82" s="22"/>
      <c r="POT82" s="22"/>
      <c r="POU82" s="22"/>
      <c r="POV82" s="22"/>
      <c r="POW82" s="22"/>
      <c r="POX82" s="22"/>
      <c r="POY82" s="22"/>
      <c r="POZ82" s="22"/>
      <c r="PPA82" s="22"/>
      <c r="PPB82" s="22"/>
      <c r="PPC82" s="22"/>
      <c r="PPD82" s="22"/>
      <c r="PPE82" s="22"/>
      <c r="PPF82" s="22"/>
      <c r="PPG82" s="22"/>
      <c r="PPH82" s="22"/>
      <c r="PPI82" s="22"/>
      <c r="PPJ82" s="22"/>
      <c r="PPK82" s="22"/>
      <c r="PPL82" s="22"/>
      <c r="PPM82" s="22"/>
      <c r="PPN82" s="22"/>
      <c r="PPO82" s="22"/>
      <c r="PPP82" s="22"/>
      <c r="PPQ82" s="22"/>
      <c r="PPR82" s="22"/>
      <c r="PPS82" s="22"/>
      <c r="PPT82" s="22"/>
      <c r="PPU82" s="22"/>
      <c r="PPV82" s="22"/>
      <c r="PPW82" s="22"/>
      <c r="PPX82" s="22"/>
      <c r="PPY82" s="22"/>
      <c r="PPZ82" s="22"/>
      <c r="PQA82" s="22"/>
      <c r="PQB82" s="22"/>
      <c r="PQC82" s="22"/>
      <c r="PQD82" s="22"/>
      <c r="PQE82" s="22"/>
      <c r="PQF82" s="22"/>
      <c r="PQG82" s="22"/>
      <c r="PQH82" s="22"/>
      <c r="PQI82" s="22"/>
      <c r="PQJ82" s="22"/>
      <c r="PQK82" s="22"/>
      <c r="PQL82" s="22"/>
      <c r="PQM82" s="22"/>
      <c r="PQN82" s="22"/>
      <c r="PQO82" s="22"/>
      <c r="PQP82" s="22"/>
      <c r="PQQ82" s="22"/>
      <c r="PQR82" s="22"/>
      <c r="PQS82" s="22"/>
      <c r="PQT82" s="22"/>
      <c r="PQU82" s="22"/>
      <c r="PQV82" s="22"/>
      <c r="PQW82" s="22"/>
      <c r="PQX82" s="22"/>
      <c r="PQY82" s="22"/>
      <c r="PQZ82" s="22"/>
      <c r="PRA82" s="22"/>
      <c r="PRB82" s="22"/>
      <c r="PRC82" s="22"/>
      <c r="PRD82" s="22"/>
      <c r="PRE82" s="22"/>
      <c r="PRF82" s="22"/>
      <c r="PRG82" s="22"/>
      <c r="PRH82" s="22"/>
      <c r="PRI82" s="22"/>
      <c r="PRJ82" s="22"/>
      <c r="PRK82" s="22"/>
      <c r="PRL82" s="22"/>
      <c r="PRM82" s="22"/>
      <c r="PRN82" s="22"/>
      <c r="PRO82" s="22"/>
      <c r="PRP82" s="22"/>
      <c r="PRQ82" s="22"/>
      <c r="PRR82" s="22"/>
      <c r="PRS82" s="22"/>
      <c r="PRT82" s="22"/>
      <c r="PRU82" s="22"/>
      <c r="PRV82" s="22"/>
      <c r="PRW82" s="22"/>
      <c r="PRX82" s="22"/>
      <c r="PRY82" s="22"/>
      <c r="PRZ82" s="22"/>
      <c r="PSA82" s="22"/>
      <c r="PSB82" s="22"/>
      <c r="PSC82" s="22"/>
      <c r="PSD82" s="22"/>
      <c r="PSE82" s="22"/>
      <c r="PSF82" s="22"/>
      <c r="PSG82" s="22"/>
      <c r="PSH82" s="22"/>
      <c r="PSI82" s="22"/>
      <c r="PSJ82" s="22"/>
      <c r="PSK82" s="22"/>
      <c r="PSL82" s="22"/>
      <c r="PSM82" s="22"/>
      <c r="PSN82" s="22"/>
      <c r="PSO82" s="22"/>
      <c r="PSP82" s="22"/>
      <c r="PSQ82" s="22"/>
      <c r="PSR82" s="22"/>
      <c r="PSS82" s="22"/>
      <c r="PST82" s="22"/>
      <c r="PSU82" s="22"/>
      <c r="PSV82" s="22"/>
      <c r="PSW82" s="22"/>
      <c r="PSX82" s="22"/>
      <c r="PSY82" s="22"/>
      <c r="PSZ82" s="22"/>
      <c r="PTA82" s="22"/>
      <c r="PTB82" s="22"/>
      <c r="PTC82" s="22"/>
      <c r="PTD82" s="22"/>
      <c r="PTE82" s="22"/>
      <c r="PTF82" s="22"/>
      <c r="PTG82" s="22"/>
      <c r="PTH82" s="22"/>
      <c r="PTI82" s="22"/>
      <c r="PTJ82" s="22"/>
      <c r="PTK82" s="22"/>
      <c r="PTL82" s="22"/>
      <c r="PTM82" s="22"/>
      <c r="PTN82" s="22"/>
      <c r="PTO82" s="22"/>
      <c r="PTP82" s="22"/>
      <c r="PTQ82" s="22"/>
      <c r="PTR82" s="22"/>
      <c r="PTS82" s="22"/>
      <c r="PTT82" s="22"/>
      <c r="PTU82" s="22"/>
      <c r="PTV82" s="22"/>
      <c r="PTW82" s="22"/>
      <c r="PTX82" s="22"/>
      <c r="PTY82" s="22"/>
      <c r="PTZ82" s="22"/>
      <c r="PUA82" s="22"/>
      <c r="PUB82" s="22"/>
      <c r="PUC82" s="22"/>
      <c r="PUD82" s="22"/>
      <c r="PUE82" s="22"/>
      <c r="PUF82" s="22"/>
      <c r="PUG82" s="22"/>
      <c r="PUH82" s="22"/>
      <c r="PUI82" s="22"/>
      <c r="PUJ82" s="22"/>
      <c r="PUK82" s="22"/>
      <c r="PUL82" s="22"/>
      <c r="PUM82" s="22"/>
      <c r="PUN82" s="22"/>
      <c r="PUO82" s="22"/>
      <c r="PUP82" s="22"/>
      <c r="PUQ82" s="22"/>
      <c r="PUR82" s="22"/>
      <c r="PUS82" s="22"/>
      <c r="PUT82" s="22"/>
      <c r="PUU82" s="22"/>
      <c r="PUV82" s="22"/>
      <c r="PUW82" s="22"/>
      <c r="PUX82" s="22"/>
      <c r="PUY82" s="22"/>
      <c r="PUZ82" s="22"/>
      <c r="PVA82" s="22"/>
      <c r="PVB82" s="22"/>
      <c r="PVC82" s="22"/>
      <c r="PVD82" s="22"/>
      <c r="PVE82" s="22"/>
      <c r="PVF82" s="22"/>
      <c r="PVG82" s="22"/>
      <c r="PVH82" s="22"/>
      <c r="PVI82" s="22"/>
      <c r="PVJ82" s="22"/>
      <c r="PVK82" s="22"/>
      <c r="PVL82" s="22"/>
      <c r="PVM82" s="22"/>
      <c r="PVN82" s="22"/>
      <c r="PVO82" s="22"/>
      <c r="PVP82" s="22"/>
      <c r="PVQ82" s="22"/>
      <c r="PVR82" s="22"/>
      <c r="PVS82" s="22"/>
      <c r="PVT82" s="22"/>
      <c r="PVU82" s="22"/>
      <c r="PVV82" s="22"/>
      <c r="PVW82" s="22"/>
      <c r="PVX82" s="22"/>
      <c r="PVY82" s="22"/>
      <c r="PVZ82" s="22"/>
      <c r="PWA82" s="22"/>
      <c r="PWB82" s="22"/>
      <c r="PWC82" s="22"/>
      <c r="PWD82" s="22"/>
      <c r="PWE82" s="22"/>
      <c r="PWF82" s="22"/>
      <c r="PWG82" s="22"/>
      <c r="PWH82" s="22"/>
      <c r="PWI82" s="22"/>
      <c r="PWJ82" s="22"/>
      <c r="PWK82" s="22"/>
      <c r="PWL82" s="22"/>
      <c r="PWM82" s="22"/>
      <c r="PWN82" s="22"/>
      <c r="PWO82" s="22"/>
      <c r="PWP82" s="22"/>
      <c r="PWQ82" s="22"/>
      <c r="PWR82" s="22"/>
      <c r="PWS82" s="22"/>
      <c r="PWT82" s="22"/>
      <c r="PWU82" s="22"/>
      <c r="PWV82" s="22"/>
      <c r="PWW82" s="22"/>
      <c r="PWX82" s="22"/>
      <c r="PWY82" s="22"/>
      <c r="PWZ82" s="22"/>
      <c r="PXA82" s="22"/>
      <c r="PXB82" s="22"/>
      <c r="PXC82" s="22"/>
      <c r="PXD82" s="22"/>
      <c r="PXE82" s="22"/>
      <c r="PXF82" s="22"/>
      <c r="PXG82" s="22"/>
      <c r="PXH82" s="22"/>
      <c r="PXI82" s="22"/>
      <c r="PXJ82" s="22"/>
      <c r="PXK82" s="22"/>
      <c r="PXL82" s="22"/>
      <c r="PXM82" s="22"/>
      <c r="PXN82" s="22"/>
      <c r="PXO82" s="22"/>
      <c r="PXP82" s="22"/>
      <c r="PXQ82" s="22"/>
      <c r="PXR82" s="22"/>
      <c r="PXS82" s="22"/>
      <c r="PXT82" s="22"/>
      <c r="PXU82" s="22"/>
      <c r="PXV82" s="22"/>
      <c r="PXW82" s="22"/>
      <c r="PXX82" s="22"/>
      <c r="PXY82" s="22"/>
      <c r="PXZ82" s="22"/>
      <c r="PYA82" s="22"/>
      <c r="PYB82" s="22"/>
      <c r="PYC82" s="22"/>
      <c r="PYD82" s="22"/>
      <c r="PYE82" s="22"/>
      <c r="PYF82" s="22"/>
      <c r="PYG82" s="22"/>
      <c r="PYH82" s="22"/>
      <c r="PYI82" s="22"/>
      <c r="PYJ82" s="22"/>
      <c r="PYK82" s="22"/>
      <c r="PYL82" s="22"/>
      <c r="PYM82" s="22"/>
      <c r="PYN82" s="22"/>
      <c r="PYO82" s="22"/>
      <c r="PYP82" s="22"/>
      <c r="PYQ82" s="22"/>
      <c r="PYR82" s="22"/>
      <c r="PYS82" s="22"/>
      <c r="PYT82" s="22"/>
      <c r="PYU82" s="22"/>
      <c r="PYV82" s="22"/>
      <c r="PYW82" s="22"/>
      <c r="PYX82" s="22"/>
      <c r="PYY82" s="22"/>
      <c r="PYZ82" s="22"/>
      <c r="PZA82" s="22"/>
      <c r="PZB82" s="22"/>
      <c r="PZC82" s="22"/>
      <c r="PZD82" s="22"/>
      <c r="PZE82" s="22"/>
      <c r="PZF82" s="22"/>
      <c r="PZG82" s="22"/>
      <c r="PZH82" s="22"/>
      <c r="PZI82" s="22"/>
      <c r="PZJ82" s="22"/>
      <c r="PZK82" s="22"/>
      <c r="PZL82" s="22"/>
      <c r="PZM82" s="22"/>
      <c r="PZN82" s="22"/>
      <c r="PZO82" s="22"/>
      <c r="PZP82" s="22"/>
      <c r="PZQ82" s="22"/>
      <c r="PZR82" s="22"/>
      <c r="PZS82" s="22"/>
      <c r="PZT82" s="22"/>
      <c r="PZU82" s="22"/>
      <c r="PZV82" s="22"/>
      <c r="PZW82" s="22"/>
      <c r="PZX82" s="22"/>
      <c r="PZY82" s="22"/>
      <c r="PZZ82" s="22"/>
      <c r="QAA82" s="22"/>
      <c r="QAB82" s="22"/>
      <c r="QAC82" s="22"/>
      <c r="QAD82" s="22"/>
      <c r="QAE82" s="22"/>
      <c r="QAF82" s="22"/>
      <c r="QAG82" s="22"/>
      <c r="QAH82" s="22"/>
      <c r="QAI82" s="22"/>
      <c r="QAJ82" s="22"/>
      <c r="QAK82" s="22"/>
      <c r="QAL82" s="22"/>
      <c r="QAM82" s="22"/>
      <c r="QAN82" s="22"/>
      <c r="QAO82" s="22"/>
      <c r="QAP82" s="22"/>
      <c r="QAQ82" s="22"/>
      <c r="QAR82" s="22"/>
      <c r="QAS82" s="22"/>
      <c r="QAT82" s="22"/>
      <c r="QAU82" s="22"/>
      <c r="QAV82" s="22"/>
      <c r="QAW82" s="22"/>
      <c r="QAX82" s="22"/>
      <c r="QAY82" s="22"/>
      <c r="QAZ82" s="22"/>
      <c r="QBA82" s="22"/>
      <c r="QBB82" s="22"/>
      <c r="QBC82" s="22"/>
      <c r="QBD82" s="22"/>
      <c r="QBE82" s="22"/>
      <c r="QBF82" s="22"/>
      <c r="QBG82" s="22"/>
      <c r="QBH82" s="22"/>
      <c r="QBI82" s="22"/>
      <c r="QBJ82" s="22"/>
      <c r="QBK82" s="22"/>
      <c r="QBL82" s="22"/>
      <c r="QBM82" s="22"/>
      <c r="QBN82" s="22"/>
      <c r="QBO82" s="22"/>
      <c r="QBP82" s="22"/>
      <c r="QBQ82" s="22"/>
      <c r="QBR82" s="22"/>
      <c r="QBS82" s="22"/>
      <c r="QBT82" s="22"/>
      <c r="QBU82" s="22"/>
      <c r="QBV82" s="22"/>
      <c r="QBW82" s="22"/>
      <c r="QBX82" s="22"/>
      <c r="QBY82" s="22"/>
      <c r="QBZ82" s="22"/>
      <c r="QCA82" s="22"/>
      <c r="QCB82" s="22"/>
      <c r="QCC82" s="22"/>
      <c r="QCD82" s="22"/>
      <c r="QCE82" s="22"/>
      <c r="QCF82" s="22"/>
      <c r="QCG82" s="22"/>
      <c r="QCH82" s="22"/>
      <c r="QCI82" s="22"/>
      <c r="QCJ82" s="22"/>
      <c r="QCK82" s="22"/>
      <c r="QCL82" s="22"/>
      <c r="QCM82" s="22"/>
      <c r="QCN82" s="22"/>
      <c r="QCO82" s="22"/>
      <c r="QCP82" s="22"/>
      <c r="QCQ82" s="22"/>
      <c r="QCR82" s="22"/>
      <c r="QCS82" s="22"/>
      <c r="QCT82" s="22"/>
      <c r="QCU82" s="22"/>
      <c r="QCV82" s="22"/>
      <c r="QCW82" s="22"/>
      <c r="QCX82" s="22"/>
      <c r="QCY82" s="22"/>
      <c r="QCZ82" s="22"/>
      <c r="QDA82" s="22"/>
      <c r="QDB82" s="22"/>
      <c r="QDC82" s="22"/>
      <c r="QDD82" s="22"/>
      <c r="QDE82" s="22"/>
      <c r="QDF82" s="22"/>
      <c r="QDG82" s="22"/>
      <c r="QDH82" s="22"/>
      <c r="QDI82" s="22"/>
      <c r="QDJ82" s="22"/>
      <c r="QDK82" s="22"/>
      <c r="QDL82" s="22"/>
      <c r="QDM82" s="22"/>
      <c r="QDN82" s="22"/>
      <c r="QDO82" s="22"/>
      <c r="QDP82" s="22"/>
      <c r="QDQ82" s="22"/>
      <c r="QDR82" s="22"/>
      <c r="QDS82" s="22"/>
      <c r="QDT82" s="22"/>
      <c r="QDU82" s="22"/>
      <c r="QDV82" s="22"/>
      <c r="QDW82" s="22"/>
      <c r="QDX82" s="22"/>
      <c r="QDY82" s="22"/>
      <c r="QDZ82" s="22"/>
      <c r="QEA82" s="22"/>
      <c r="QEB82" s="22"/>
      <c r="QEC82" s="22"/>
      <c r="QED82" s="22"/>
      <c r="QEE82" s="22"/>
      <c r="QEF82" s="22"/>
      <c r="QEG82" s="22"/>
      <c r="QEH82" s="22"/>
      <c r="QEI82" s="22"/>
      <c r="QEJ82" s="22"/>
      <c r="QEK82" s="22"/>
      <c r="QEL82" s="22"/>
      <c r="QEM82" s="22"/>
      <c r="QEN82" s="22"/>
      <c r="QEO82" s="22"/>
      <c r="QEP82" s="22"/>
      <c r="QEQ82" s="22"/>
      <c r="QER82" s="22"/>
      <c r="QES82" s="22"/>
      <c r="QET82" s="22"/>
      <c r="QEU82" s="22"/>
      <c r="QEV82" s="22"/>
      <c r="QEW82" s="22"/>
      <c r="QEX82" s="22"/>
      <c r="QEY82" s="22"/>
      <c r="QEZ82" s="22"/>
      <c r="QFA82" s="22"/>
      <c r="QFB82" s="22"/>
      <c r="QFC82" s="22"/>
      <c r="QFD82" s="22"/>
      <c r="QFE82" s="22"/>
      <c r="QFF82" s="22"/>
      <c r="QFG82" s="22"/>
      <c r="QFH82" s="22"/>
      <c r="QFI82" s="22"/>
      <c r="QFJ82" s="22"/>
      <c r="QFK82" s="22"/>
      <c r="QFL82" s="22"/>
      <c r="QFM82" s="22"/>
      <c r="QFN82" s="22"/>
      <c r="QFO82" s="22"/>
      <c r="QFP82" s="22"/>
      <c r="QFQ82" s="22"/>
      <c r="QFR82" s="22"/>
      <c r="QFS82" s="22"/>
      <c r="QFT82" s="22"/>
      <c r="QFU82" s="22"/>
      <c r="QFV82" s="22"/>
      <c r="QFW82" s="22"/>
      <c r="QFX82" s="22"/>
      <c r="QFY82" s="22"/>
      <c r="QFZ82" s="22"/>
      <c r="QGA82" s="22"/>
      <c r="QGB82" s="22"/>
      <c r="QGC82" s="22"/>
      <c r="QGD82" s="22"/>
      <c r="QGE82" s="22"/>
      <c r="QGF82" s="22"/>
      <c r="QGG82" s="22"/>
      <c r="QGH82" s="22"/>
      <c r="QGI82" s="22"/>
      <c r="QGJ82" s="22"/>
      <c r="QGK82" s="22"/>
      <c r="QGL82" s="22"/>
      <c r="QGM82" s="22"/>
      <c r="QGN82" s="22"/>
      <c r="QGO82" s="22"/>
      <c r="QGP82" s="22"/>
      <c r="QGQ82" s="22"/>
      <c r="QGR82" s="22"/>
      <c r="QGS82" s="22"/>
      <c r="QGT82" s="22"/>
      <c r="QGU82" s="22"/>
      <c r="QGV82" s="22"/>
      <c r="QGW82" s="22"/>
      <c r="QGX82" s="22"/>
      <c r="QGY82" s="22"/>
      <c r="QGZ82" s="22"/>
      <c r="QHA82" s="22"/>
      <c r="QHB82" s="22"/>
      <c r="QHC82" s="22"/>
      <c r="QHD82" s="22"/>
      <c r="QHE82" s="22"/>
      <c r="QHF82" s="22"/>
      <c r="QHG82" s="22"/>
      <c r="QHH82" s="22"/>
      <c r="QHI82" s="22"/>
      <c r="QHJ82" s="22"/>
      <c r="QHK82" s="22"/>
      <c r="QHL82" s="22"/>
      <c r="QHM82" s="22"/>
      <c r="QHN82" s="22"/>
      <c r="QHO82" s="22"/>
      <c r="QHP82" s="22"/>
      <c r="QHQ82" s="22"/>
      <c r="QHR82" s="22"/>
      <c r="QHS82" s="22"/>
      <c r="QHT82" s="22"/>
      <c r="QHU82" s="22"/>
      <c r="QHV82" s="22"/>
      <c r="QHW82" s="22"/>
      <c r="QHX82" s="22"/>
      <c r="QHY82" s="22"/>
      <c r="QHZ82" s="22"/>
      <c r="QIA82" s="22"/>
      <c r="QIB82" s="22"/>
      <c r="QIC82" s="22"/>
      <c r="QID82" s="22"/>
      <c r="QIE82" s="22"/>
      <c r="QIF82" s="22"/>
      <c r="QIG82" s="22"/>
      <c r="QIH82" s="22"/>
      <c r="QII82" s="22"/>
      <c r="QIJ82" s="22"/>
      <c r="QIK82" s="22"/>
      <c r="QIL82" s="22"/>
      <c r="QIM82" s="22"/>
      <c r="QIN82" s="22"/>
      <c r="QIO82" s="22"/>
      <c r="QIP82" s="22"/>
      <c r="QIQ82" s="22"/>
      <c r="QIR82" s="22"/>
      <c r="QIS82" s="22"/>
      <c r="QIT82" s="22"/>
      <c r="QIU82" s="22"/>
      <c r="QIV82" s="22"/>
      <c r="QIW82" s="22"/>
      <c r="QIX82" s="22"/>
      <c r="QIY82" s="22"/>
      <c r="QIZ82" s="22"/>
      <c r="QJA82" s="22"/>
      <c r="QJB82" s="22"/>
      <c r="QJC82" s="22"/>
      <c r="QJD82" s="22"/>
      <c r="QJE82" s="22"/>
      <c r="QJF82" s="22"/>
      <c r="QJG82" s="22"/>
      <c r="QJH82" s="22"/>
      <c r="QJI82" s="22"/>
      <c r="QJJ82" s="22"/>
      <c r="QJK82" s="22"/>
      <c r="QJL82" s="22"/>
      <c r="QJM82" s="22"/>
      <c r="QJN82" s="22"/>
      <c r="QJO82" s="22"/>
      <c r="QJP82" s="22"/>
      <c r="QJQ82" s="22"/>
      <c r="QJR82" s="22"/>
      <c r="QJS82" s="22"/>
      <c r="QJT82" s="22"/>
      <c r="QJU82" s="22"/>
      <c r="QJV82" s="22"/>
      <c r="QJW82" s="22"/>
      <c r="QJX82" s="22"/>
      <c r="QJY82" s="22"/>
      <c r="QJZ82" s="22"/>
      <c r="QKA82" s="22"/>
      <c r="QKB82" s="22"/>
      <c r="QKC82" s="22"/>
      <c r="QKD82" s="22"/>
      <c r="QKE82" s="22"/>
      <c r="QKF82" s="22"/>
      <c r="QKG82" s="22"/>
      <c r="QKH82" s="22"/>
      <c r="QKI82" s="22"/>
      <c r="QKJ82" s="22"/>
      <c r="QKK82" s="22"/>
      <c r="QKL82" s="22"/>
      <c r="QKM82" s="22"/>
      <c r="QKN82" s="22"/>
      <c r="QKO82" s="22"/>
      <c r="QKP82" s="22"/>
      <c r="QKQ82" s="22"/>
      <c r="QKR82" s="22"/>
      <c r="QKS82" s="22"/>
      <c r="QKT82" s="22"/>
      <c r="QKU82" s="22"/>
      <c r="QKV82" s="22"/>
      <c r="QKW82" s="22"/>
      <c r="QKX82" s="22"/>
      <c r="QKY82" s="22"/>
      <c r="QKZ82" s="22"/>
      <c r="QLA82" s="22"/>
      <c r="QLB82" s="22"/>
      <c r="QLC82" s="22"/>
      <c r="QLD82" s="22"/>
      <c r="QLE82" s="22"/>
      <c r="QLF82" s="22"/>
      <c r="QLG82" s="22"/>
      <c r="QLH82" s="22"/>
      <c r="QLI82" s="22"/>
      <c r="QLJ82" s="22"/>
      <c r="QLK82" s="22"/>
      <c r="QLL82" s="22"/>
      <c r="QLM82" s="22"/>
      <c r="QLN82" s="22"/>
      <c r="QLO82" s="22"/>
      <c r="QLP82" s="22"/>
      <c r="QLQ82" s="22"/>
      <c r="QLR82" s="22"/>
      <c r="QLS82" s="22"/>
      <c r="QLT82" s="22"/>
      <c r="QLU82" s="22"/>
      <c r="QLV82" s="22"/>
      <c r="QLW82" s="22"/>
      <c r="QLX82" s="22"/>
      <c r="QLY82" s="22"/>
      <c r="QLZ82" s="22"/>
      <c r="QMA82" s="22"/>
      <c r="QMB82" s="22"/>
      <c r="QMC82" s="22"/>
      <c r="QMD82" s="22"/>
      <c r="QME82" s="22"/>
      <c r="QMF82" s="22"/>
      <c r="QMG82" s="22"/>
      <c r="QMH82" s="22"/>
      <c r="QMI82" s="22"/>
      <c r="QMJ82" s="22"/>
      <c r="QMK82" s="22"/>
      <c r="QML82" s="22"/>
      <c r="QMM82" s="22"/>
      <c r="QMN82" s="22"/>
      <c r="QMO82" s="22"/>
      <c r="QMP82" s="22"/>
      <c r="QMQ82" s="22"/>
      <c r="QMR82" s="22"/>
      <c r="QMS82" s="22"/>
      <c r="QMT82" s="22"/>
      <c r="QMU82" s="22"/>
      <c r="QMV82" s="22"/>
      <c r="QMW82" s="22"/>
      <c r="QMX82" s="22"/>
      <c r="QMY82" s="22"/>
      <c r="QMZ82" s="22"/>
      <c r="QNA82" s="22"/>
      <c r="QNB82" s="22"/>
      <c r="QNC82" s="22"/>
      <c r="QND82" s="22"/>
      <c r="QNE82" s="22"/>
      <c r="QNF82" s="22"/>
      <c r="QNG82" s="22"/>
      <c r="QNH82" s="22"/>
      <c r="QNI82" s="22"/>
      <c r="QNJ82" s="22"/>
      <c r="QNK82" s="22"/>
      <c r="QNL82" s="22"/>
      <c r="QNM82" s="22"/>
      <c r="QNN82" s="22"/>
      <c r="QNO82" s="22"/>
      <c r="QNP82" s="22"/>
      <c r="QNQ82" s="22"/>
      <c r="QNR82" s="22"/>
      <c r="QNS82" s="22"/>
      <c r="QNT82" s="22"/>
      <c r="QNU82" s="22"/>
      <c r="QNV82" s="22"/>
      <c r="QNW82" s="22"/>
      <c r="QNX82" s="22"/>
      <c r="QNY82" s="22"/>
      <c r="QNZ82" s="22"/>
      <c r="QOA82" s="22"/>
      <c r="QOB82" s="22"/>
      <c r="QOC82" s="22"/>
      <c r="QOD82" s="22"/>
      <c r="QOE82" s="22"/>
      <c r="QOF82" s="22"/>
      <c r="QOG82" s="22"/>
      <c r="QOH82" s="22"/>
      <c r="QOI82" s="22"/>
      <c r="QOJ82" s="22"/>
      <c r="QOK82" s="22"/>
      <c r="QOL82" s="22"/>
      <c r="QOM82" s="22"/>
      <c r="QON82" s="22"/>
      <c r="QOO82" s="22"/>
      <c r="QOP82" s="22"/>
      <c r="QOQ82" s="22"/>
      <c r="QOR82" s="22"/>
      <c r="QOS82" s="22"/>
      <c r="QOT82" s="22"/>
      <c r="QOU82" s="22"/>
      <c r="QOV82" s="22"/>
      <c r="QOW82" s="22"/>
      <c r="QOX82" s="22"/>
      <c r="QOY82" s="22"/>
      <c r="QOZ82" s="22"/>
      <c r="QPA82" s="22"/>
      <c r="QPB82" s="22"/>
      <c r="QPC82" s="22"/>
      <c r="QPD82" s="22"/>
      <c r="QPE82" s="22"/>
      <c r="QPF82" s="22"/>
      <c r="QPG82" s="22"/>
      <c r="QPH82" s="22"/>
      <c r="QPI82" s="22"/>
      <c r="QPJ82" s="22"/>
      <c r="QPK82" s="22"/>
      <c r="QPL82" s="22"/>
      <c r="QPM82" s="22"/>
      <c r="QPN82" s="22"/>
      <c r="QPO82" s="22"/>
      <c r="QPP82" s="22"/>
      <c r="QPQ82" s="22"/>
      <c r="QPR82" s="22"/>
      <c r="QPS82" s="22"/>
      <c r="QPT82" s="22"/>
      <c r="QPU82" s="22"/>
      <c r="QPV82" s="22"/>
      <c r="QPW82" s="22"/>
      <c r="QPX82" s="22"/>
      <c r="QPY82" s="22"/>
      <c r="QPZ82" s="22"/>
      <c r="QQA82" s="22"/>
      <c r="QQB82" s="22"/>
      <c r="QQC82" s="22"/>
      <c r="QQD82" s="22"/>
      <c r="QQE82" s="22"/>
      <c r="QQF82" s="22"/>
      <c r="QQG82" s="22"/>
      <c r="QQH82" s="22"/>
      <c r="QQI82" s="22"/>
      <c r="QQJ82" s="22"/>
      <c r="QQK82" s="22"/>
      <c r="QQL82" s="22"/>
      <c r="QQM82" s="22"/>
      <c r="QQN82" s="22"/>
      <c r="QQO82" s="22"/>
      <c r="QQP82" s="22"/>
      <c r="QQQ82" s="22"/>
      <c r="QQR82" s="22"/>
      <c r="QQS82" s="22"/>
      <c r="QQT82" s="22"/>
      <c r="QQU82" s="22"/>
      <c r="QQV82" s="22"/>
      <c r="QQW82" s="22"/>
      <c r="QQX82" s="22"/>
      <c r="QQY82" s="22"/>
      <c r="QQZ82" s="22"/>
      <c r="QRA82" s="22"/>
      <c r="QRB82" s="22"/>
      <c r="QRC82" s="22"/>
      <c r="QRD82" s="22"/>
      <c r="QRE82" s="22"/>
      <c r="QRF82" s="22"/>
      <c r="QRG82" s="22"/>
      <c r="QRH82" s="22"/>
      <c r="QRI82" s="22"/>
      <c r="QRJ82" s="22"/>
      <c r="QRK82" s="22"/>
      <c r="QRL82" s="22"/>
      <c r="QRM82" s="22"/>
      <c r="QRN82" s="22"/>
      <c r="QRO82" s="22"/>
      <c r="QRP82" s="22"/>
      <c r="QRQ82" s="22"/>
      <c r="QRR82" s="22"/>
      <c r="QRS82" s="22"/>
      <c r="QRT82" s="22"/>
      <c r="QRU82" s="22"/>
      <c r="QRV82" s="22"/>
      <c r="QRW82" s="22"/>
      <c r="QRX82" s="22"/>
      <c r="QRY82" s="22"/>
      <c r="QRZ82" s="22"/>
      <c r="QSA82" s="22"/>
      <c r="QSB82" s="22"/>
      <c r="QSC82" s="22"/>
      <c r="QSD82" s="22"/>
      <c r="QSE82" s="22"/>
      <c r="QSF82" s="22"/>
      <c r="QSG82" s="22"/>
      <c r="QSH82" s="22"/>
      <c r="QSI82" s="22"/>
      <c r="QSJ82" s="22"/>
      <c r="QSK82" s="22"/>
      <c r="QSL82" s="22"/>
      <c r="QSM82" s="22"/>
      <c r="QSN82" s="22"/>
      <c r="QSO82" s="22"/>
      <c r="QSP82" s="22"/>
      <c r="QSQ82" s="22"/>
      <c r="QSR82" s="22"/>
      <c r="QSS82" s="22"/>
      <c r="QST82" s="22"/>
      <c r="QSU82" s="22"/>
      <c r="QSV82" s="22"/>
      <c r="QSW82" s="22"/>
      <c r="QSX82" s="22"/>
      <c r="QSY82" s="22"/>
      <c r="QSZ82" s="22"/>
      <c r="QTA82" s="22"/>
      <c r="QTB82" s="22"/>
      <c r="QTC82" s="22"/>
      <c r="QTD82" s="22"/>
      <c r="QTE82" s="22"/>
      <c r="QTF82" s="22"/>
      <c r="QTG82" s="22"/>
      <c r="QTH82" s="22"/>
      <c r="QTI82" s="22"/>
      <c r="QTJ82" s="22"/>
      <c r="QTK82" s="22"/>
      <c r="QTL82" s="22"/>
      <c r="QTM82" s="22"/>
      <c r="QTN82" s="22"/>
      <c r="QTO82" s="22"/>
      <c r="QTP82" s="22"/>
      <c r="QTQ82" s="22"/>
      <c r="QTR82" s="22"/>
      <c r="QTS82" s="22"/>
      <c r="QTT82" s="22"/>
      <c r="QTU82" s="22"/>
      <c r="QTV82" s="22"/>
      <c r="QTW82" s="22"/>
      <c r="QTX82" s="22"/>
      <c r="QTY82" s="22"/>
      <c r="QTZ82" s="22"/>
      <c r="QUA82" s="22"/>
      <c r="QUB82" s="22"/>
      <c r="QUC82" s="22"/>
      <c r="QUD82" s="22"/>
      <c r="QUE82" s="22"/>
      <c r="QUF82" s="22"/>
      <c r="QUG82" s="22"/>
      <c r="QUH82" s="22"/>
      <c r="QUI82" s="22"/>
      <c r="QUJ82" s="22"/>
      <c r="QUK82" s="22"/>
      <c r="QUL82" s="22"/>
      <c r="QUM82" s="22"/>
      <c r="QUN82" s="22"/>
      <c r="QUO82" s="22"/>
      <c r="QUP82" s="22"/>
      <c r="QUQ82" s="22"/>
      <c r="QUR82" s="22"/>
      <c r="QUS82" s="22"/>
      <c r="QUT82" s="22"/>
      <c r="QUU82" s="22"/>
      <c r="QUV82" s="22"/>
      <c r="QUW82" s="22"/>
      <c r="QUX82" s="22"/>
      <c r="QUY82" s="22"/>
      <c r="QUZ82" s="22"/>
      <c r="QVA82" s="22"/>
      <c r="QVB82" s="22"/>
      <c r="QVC82" s="22"/>
      <c r="QVD82" s="22"/>
      <c r="QVE82" s="22"/>
      <c r="QVF82" s="22"/>
      <c r="QVG82" s="22"/>
      <c r="QVH82" s="22"/>
      <c r="QVI82" s="22"/>
      <c r="QVJ82" s="22"/>
      <c r="QVK82" s="22"/>
      <c r="QVL82" s="22"/>
      <c r="QVM82" s="22"/>
      <c r="QVN82" s="22"/>
      <c r="QVO82" s="22"/>
      <c r="QVP82" s="22"/>
      <c r="QVQ82" s="22"/>
      <c r="QVR82" s="22"/>
      <c r="QVS82" s="22"/>
      <c r="QVT82" s="22"/>
      <c r="QVU82" s="22"/>
      <c r="QVV82" s="22"/>
      <c r="QVW82" s="22"/>
      <c r="QVX82" s="22"/>
      <c r="QVY82" s="22"/>
      <c r="QVZ82" s="22"/>
      <c r="QWA82" s="22"/>
      <c r="QWB82" s="22"/>
      <c r="QWC82" s="22"/>
      <c r="QWD82" s="22"/>
      <c r="QWE82" s="22"/>
      <c r="QWF82" s="22"/>
      <c r="QWG82" s="22"/>
      <c r="QWH82" s="22"/>
      <c r="QWI82" s="22"/>
      <c r="QWJ82" s="22"/>
      <c r="QWK82" s="22"/>
      <c r="QWL82" s="22"/>
      <c r="QWM82" s="22"/>
      <c r="QWN82" s="22"/>
      <c r="QWO82" s="22"/>
      <c r="QWP82" s="22"/>
      <c r="QWQ82" s="22"/>
      <c r="QWR82" s="22"/>
      <c r="QWS82" s="22"/>
      <c r="QWT82" s="22"/>
      <c r="QWU82" s="22"/>
      <c r="QWV82" s="22"/>
      <c r="QWW82" s="22"/>
      <c r="QWX82" s="22"/>
      <c r="QWY82" s="22"/>
      <c r="QWZ82" s="22"/>
      <c r="QXA82" s="22"/>
      <c r="QXB82" s="22"/>
      <c r="QXC82" s="22"/>
      <c r="QXD82" s="22"/>
      <c r="QXE82" s="22"/>
      <c r="QXF82" s="22"/>
      <c r="QXG82" s="22"/>
      <c r="QXH82" s="22"/>
      <c r="QXI82" s="22"/>
      <c r="QXJ82" s="22"/>
      <c r="QXK82" s="22"/>
      <c r="QXL82" s="22"/>
      <c r="QXM82" s="22"/>
      <c r="QXN82" s="22"/>
      <c r="QXO82" s="22"/>
      <c r="QXP82" s="22"/>
      <c r="QXQ82" s="22"/>
      <c r="QXR82" s="22"/>
      <c r="QXS82" s="22"/>
      <c r="QXT82" s="22"/>
      <c r="QXU82" s="22"/>
      <c r="QXV82" s="22"/>
      <c r="QXW82" s="22"/>
      <c r="QXX82" s="22"/>
      <c r="QXY82" s="22"/>
      <c r="QXZ82" s="22"/>
      <c r="QYA82" s="22"/>
      <c r="QYB82" s="22"/>
      <c r="QYC82" s="22"/>
      <c r="QYD82" s="22"/>
      <c r="QYE82" s="22"/>
      <c r="QYF82" s="22"/>
      <c r="QYG82" s="22"/>
      <c r="QYH82" s="22"/>
      <c r="QYI82" s="22"/>
      <c r="QYJ82" s="22"/>
      <c r="QYK82" s="22"/>
      <c r="QYL82" s="22"/>
      <c r="QYM82" s="22"/>
      <c r="QYN82" s="22"/>
      <c r="QYO82" s="22"/>
      <c r="QYP82" s="22"/>
      <c r="QYQ82" s="22"/>
      <c r="QYR82" s="22"/>
      <c r="QYS82" s="22"/>
      <c r="QYT82" s="22"/>
      <c r="QYU82" s="22"/>
      <c r="QYV82" s="22"/>
      <c r="QYW82" s="22"/>
      <c r="QYX82" s="22"/>
      <c r="QYY82" s="22"/>
      <c r="QYZ82" s="22"/>
      <c r="QZA82" s="22"/>
      <c r="QZB82" s="22"/>
      <c r="QZC82" s="22"/>
      <c r="QZD82" s="22"/>
      <c r="QZE82" s="22"/>
      <c r="QZF82" s="22"/>
      <c r="QZG82" s="22"/>
      <c r="QZH82" s="22"/>
      <c r="QZI82" s="22"/>
      <c r="QZJ82" s="22"/>
      <c r="QZK82" s="22"/>
      <c r="QZL82" s="22"/>
      <c r="QZM82" s="22"/>
      <c r="QZN82" s="22"/>
      <c r="QZO82" s="22"/>
      <c r="QZP82" s="22"/>
      <c r="QZQ82" s="22"/>
      <c r="QZR82" s="22"/>
      <c r="QZS82" s="22"/>
      <c r="QZT82" s="22"/>
      <c r="QZU82" s="22"/>
      <c r="QZV82" s="22"/>
      <c r="QZW82" s="22"/>
      <c r="QZX82" s="22"/>
      <c r="QZY82" s="22"/>
      <c r="QZZ82" s="22"/>
      <c r="RAA82" s="22"/>
      <c r="RAB82" s="22"/>
      <c r="RAC82" s="22"/>
      <c r="RAD82" s="22"/>
      <c r="RAE82" s="22"/>
      <c r="RAF82" s="22"/>
      <c r="RAG82" s="22"/>
      <c r="RAH82" s="22"/>
      <c r="RAI82" s="22"/>
      <c r="RAJ82" s="22"/>
      <c r="RAK82" s="22"/>
      <c r="RAL82" s="22"/>
      <c r="RAM82" s="22"/>
      <c r="RAN82" s="22"/>
      <c r="RAO82" s="22"/>
      <c r="RAP82" s="22"/>
      <c r="RAQ82" s="22"/>
      <c r="RAR82" s="22"/>
      <c r="RAS82" s="22"/>
      <c r="RAT82" s="22"/>
      <c r="RAU82" s="22"/>
      <c r="RAV82" s="22"/>
      <c r="RAW82" s="22"/>
      <c r="RAX82" s="22"/>
      <c r="RAY82" s="22"/>
      <c r="RAZ82" s="22"/>
      <c r="RBA82" s="22"/>
      <c r="RBB82" s="22"/>
      <c r="RBC82" s="22"/>
      <c r="RBD82" s="22"/>
      <c r="RBE82" s="22"/>
      <c r="RBF82" s="22"/>
      <c r="RBG82" s="22"/>
      <c r="RBH82" s="22"/>
      <c r="RBI82" s="22"/>
      <c r="RBJ82" s="22"/>
      <c r="RBK82" s="22"/>
      <c r="RBL82" s="22"/>
      <c r="RBM82" s="22"/>
      <c r="RBN82" s="22"/>
      <c r="RBO82" s="22"/>
      <c r="RBP82" s="22"/>
      <c r="RBQ82" s="22"/>
      <c r="RBR82" s="22"/>
      <c r="RBS82" s="22"/>
      <c r="RBT82" s="22"/>
      <c r="RBU82" s="22"/>
      <c r="RBV82" s="22"/>
      <c r="RBW82" s="22"/>
      <c r="RBX82" s="22"/>
      <c r="RBY82" s="22"/>
      <c r="RBZ82" s="22"/>
      <c r="RCA82" s="22"/>
      <c r="RCB82" s="22"/>
      <c r="RCC82" s="22"/>
      <c r="RCD82" s="22"/>
      <c r="RCE82" s="22"/>
      <c r="RCF82" s="22"/>
      <c r="RCG82" s="22"/>
      <c r="RCH82" s="22"/>
      <c r="RCI82" s="22"/>
      <c r="RCJ82" s="22"/>
      <c r="RCK82" s="22"/>
      <c r="RCL82" s="22"/>
      <c r="RCM82" s="22"/>
      <c r="RCN82" s="22"/>
      <c r="RCO82" s="22"/>
      <c r="RCP82" s="22"/>
      <c r="RCQ82" s="22"/>
      <c r="RCR82" s="22"/>
      <c r="RCS82" s="22"/>
      <c r="RCT82" s="22"/>
      <c r="RCU82" s="22"/>
      <c r="RCV82" s="22"/>
      <c r="RCW82" s="22"/>
      <c r="RCX82" s="22"/>
      <c r="RCY82" s="22"/>
      <c r="RCZ82" s="22"/>
      <c r="RDA82" s="22"/>
      <c r="RDB82" s="22"/>
      <c r="RDC82" s="22"/>
      <c r="RDD82" s="22"/>
      <c r="RDE82" s="22"/>
      <c r="RDF82" s="22"/>
      <c r="RDG82" s="22"/>
      <c r="RDH82" s="22"/>
      <c r="RDI82" s="22"/>
      <c r="RDJ82" s="22"/>
      <c r="RDK82" s="22"/>
      <c r="RDL82" s="22"/>
      <c r="RDM82" s="22"/>
      <c r="RDN82" s="22"/>
      <c r="RDO82" s="22"/>
      <c r="RDP82" s="22"/>
      <c r="RDQ82" s="22"/>
      <c r="RDR82" s="22"/>
      <c r="RDS82" s="22"/>
      <c r="RDT82" s="22"/>
      <c r="RDU82" s="22"/>
      <c r="RDV82" s="22"/>
      <c r="RDW82" s="22"/>
      <c r="RDX82" s="22"/>
      <c r="RDY82" s="22"/>
      <c r="RDZ82" s="22"/>
      <c r="REA82" s="22"/>
      <c r="REB82" s="22"/>
      <c r="REC82" s="22"/>
      <c r="RED82" s="22"/>
      <c r="REE82" s="22"/>
      <c r="REF82" s="22"/>
      <c r="REG82" s="22"/>
      <c r="REH82" s="22"/>
      <c r="REI82" s="22"/>
      <c r="REJ82" s="22"/>
      <c r="REK82" s="22"/>
      <c r="REL82" s="22"/>
      <c r="REM82" s="22"/>
      <c r="REN82" s="22"/>
      <c r="REO82" s="22"/>
      <c r="REP82" s="22"/>
      <c r="REQ82" s="22"/>
      <c r="RER82" s="22"/>
      <c r="RES82" s="22"/>
      <c r="RET82" s="22"/>
      <c r="REU82" s="22"/>
      <c r="REV82" s="22"/>
      <c r="REW82" s="22"/>
      <c r="REX82" s="22"/>
      <c r="REY82" s="22"/>
      <c r="REZ82" s="22"/>
      <c r="RFA82" s="22"/>
      <c r="RFB82" s="22"/>
      <c r="RFC82" s="22"/>
      <c r="RFD82" s="22"/>
      <c r="RFE82" s="22"/>
      <c r="RFF82" s="22"/>
      <c r="RFG82" s="22"/>
      <c r="RFH82" s="22"/>
      <c r="RFI82" s="22"/>
      <c r="RFJ82" s="22"/>
      <c r="RFK82" s="22"/>
      <c r="RFL82" s="22"/>
      <c r="RFM82" s="22"/>
      <c r="RFN82" s="22"/>
      <c r="RFO82" s="22"/>
      <c r="RFP82" s="22"/>
      <c r="RFQ82" s="22"/>
      <c r="RFR82" s="22"/>
      <c r="RFS82" s="22"/>
      <c r="RFT82" s="22"/>
      <c r="RFU82" s="22"/>
      <c r="RFV82" s="22"/>
      <c r="RFW82" s="22"/>
      <c r="RFX82" s="22"/>
      <c r="RFY82" s="22"/>
      <c r="RFZ82" s="22"/>
      <c r="RGA82" s="22"/>
      <c r="RGB82" s="22"/>
      <c r="RGC82" s="22"/>
      <c r="RGD82" s="22"/>
      <c r="RGE82" s="22"/>
      <c r="RGF82" s="22"/>
      <c r="RGG82" s="22"/>
      <c r="RGH82" s="22"/>
      <c r="RGI82" s="22"/>
      <c r="RGJ82" s="22"/>
      <c r="RGK82" s="22"/>
      <c r="RGL82" s="22"/>
      <c r="RGM82" s="22"/>
      <c r="RGN82" s="22"/>
      <c r="RGO82" s="22"/>
      <c r="RGP82" s="22"/>
      <c r="RGQ82" s="22"/>
      <c r="RGR82" s="22"/>
      <c r="RGS82" s="22"/>
      <c r="RGT82" s="22"/>
      <c r="RGU82" s="22"/>
      <c r="RGV82" s="22"/>
      <c r="RGW82" s="22"/>
      <c r="RGX82" s="22"/>
      <c r="RGY82" s="22"/>
      <c r="RGZ82" s="22"/>
      <c r="RHA82" s="22"/>
      <c r="RHB82" s="22"/>
      <c r="RHC82" s="22"/>
      <c r="RHD82" s="22"/>
      <c r="RHE82" s="22"/>
      <c r="RHF82" s="22"/>
      <c r="RHG82" s="22"/>
      <c r="RHH82" s="22"/>
      <c r="RHI82" s="22"/>
      <c r="RHJ82" s="22"/>
      <c r="RHK82" s="22"/>
      <c r="RHL82" s="22"/>
      <c r="RHM82" s="22"/>
      <c r="RHN82" s="22"/>
      <c r="RHO82" s="22"/>
      <c r="RHP82" s="22"/>
      <c r="RHQ82" s="22"/>
      <c r="RHR82" s="22"/>
      <c r="RHS82" s="22"/>
      <c r="RHT82" s="22"/>
      <c r="RHU82" s="22"/>
      <c r="RHV82" s="22"/>
      <c r="RHW82" s="22"/>
      <c r="RHX82" s="22"/>
      <c r="RHY82" s="22"/>
      <c r="RHZ82" s="22"/>
      <c r="RIA82" s="22"/>
      <c r="RIB82" s="22"/>
      <c r="RIC82" s="22"/>
      <c r="RID82" s="22"/>
      <c r="RIE82" s="22"/>
      <c r="RIF82" s="22"/>
      <c r="RIG82" s="22"/>
      <c r="RIH82" s="22"/>
      <c r="RII82" s="22"/>
      <c r="RIJ82" s="22"/>
      <c r="RIK82" s="22"/>
      <c r="RIL82" s="22"/>
      <c r="RIM82" s="22"/>
      <c r="RIN82" s="22"/>
      <c r="RIO82" s="22"/>
      <c r="RIP82" s="22"/>
      <c r="RIQ82" s="22"/>
      <c r="RIR82" s="22"/>
      <c r="RIS82" s="22"/>
      <c r="RIT82" s="22"/>
      <c r="RIU82" s="22"/>
      <c r="RIV82" s="22"/>
      <c r="RIW82" s="22"/>
      <c r="RIX82" s="22"/>
      <c r="RIY82" s="22"/>
      <c r="RIZ82" s="22"/>
      <c r="RJA82" s="22"/>
      <c r="RJB82" s="22"/>
      <c r="RJC82" s="22"/>
      <c r="RJD82" s="22"/>
      <c r="RJE82" s="22"/>
      <c r="RJF82" s="22"/>
      <c r="RJG82" s="22"/>
      <c r="RJH82" s="22"/>
      <c r="RJI82" s="22"/>
      <c r="RJJ82" s="22"/>
      <c r="RJK82" s="22"/>
      <c r="RJL82" s="22"/>
      <c r="RJM82" s="22"/>
      <c r="RJN82" s="22"/>
      <c r="RJO82" s="22"/>
      <c r="RJP82" s="22"/>
      <c r="RJQ82" s="22"/>
      <c r="RJR82" s="22"/>
      <c r="RJS82" s="22"/>
      <c r="RJT82" s="22"/>
      <c r="RJU82" s="22"/>
      <c r="RJV82" s="22"/>
      <c r="RJW82" s="22"/>
      <c r="RJX82" s="22"/>
      <c r="RJY82" s="22"/>
      <c r="RJZ82" s="22"/>
      <c r="RKA82" s="22"/>
      <c r="RKB82" s="22"/>
      <c r="RKC82" s="22"/>
      <c r="RKD82" s="22"/>
      <c r="RKE82" s="22"/>
      <c r="RKF82" s="22"/>
      <c r="RKG82" s="22"/>
      <c r="RKH82" s="22"/>
      <c r="RKI82" s="22"/>
      <c r="RKJ82" s="22"/>
      <c r="RKK82" s="22"/>
      <c r="RKL82" s="22"/>
      <c r="RKM82" s="22"/>
      <c r="RKN82" s="22"/>
      <c r="RKO82" s="22"/>
      <c r="RKP82" s="22"/>
      <c r="RKQ82" s="22"/>
      <c r="RKR82" s="22"/>
      <c r="RKS82" s="22"/>
      <c r="RKT82" s="22"/>
      <c r="RKU82" s="22"/>
      <c r="RKV82" s="22"/>
      <c r="RKW82" s="22"/>
      <c r="RKX82" s="22"/>
      <c r="RKY82" s="22"/>
      <c r="RKZ82" s="22"/>
      <c r="RLA82" s="22"/>
      <c r="RLB82" s="22"/>
      <c r="RLC82" s="22"/>
      <c r="RLD82" s="22"/>
      <c r="RLE82" s="22"/>
      <c r="RLF82" s="22"/>
      <c r="RLG82" s="22"/>
      <c r="RLH82" s="22"/>
      <c r="RLI82" s="22"/>
      <c r="RLJ82" s="22"/>
      <c r="RLK82" s="22"/>
      <c r="RLL82" s="22"/>
      <c r="RLM82" s="22"/>
      <c r="RLN82" s="22"/>
      <c r="RLO82" s="22"/>
      <c r="RLP82" s="22"/>
      <c r="RLQ82" s="22"/>
      <c r="RLR82" s="22"/>
      <c r="RLS82" s="22"/>
      <c r="RLT82" s="22"/>
      <c r="RLU82" s="22"/>
      <c r="RLV82" s="22"/>
      <c r="RLW82" s="22"/>
      <c r="RLX82" s="22"/>
      <c r="RLY82" s="22"/>
      <c r="RLZ82" s="22"/>
      <c r="RMA82" s="22"/>
      <c r="RMB82" s="22"/>
      <c r="RMC82" s="22"/>
      <c r="RMD82" s="22"/>
      <c r="RME82" s="22"/>
      <c r="RMF82" s="22"/>
      <c r="RMG82" s="22"/>
      <c r="RMH82" s="22"/>
      <c r="RMI82" s="22"/>
      <c r="RMJ82" s="22"/>
      <c r="RMK82" s="22"/>
      <c r="RML82" s="22"/>
      <c r="RMM82" s="22"/>
      <c r="RMN82" s="22"/>
      <c r="RMO82" s="22"/>
      <c r="RMP82" s="22"/>
      <c r="RMQ82" s="22"/>
      <c r="RMR82" s="22"/>
      <c r="RMS82" s="22"/>
      <c r="RMT82" s="22"/>
      <c r="RMU82" s="22"/>
      <c r="RMV82" s="22"/>
      <c r="RMW82" s="22"/>
      <c r="RMX82" s="22"/>
      <c r="RMY82" s="22"/>
      <c r="RMZ82" s="22"/>
      <c r="RNA82" s="22"/>
      <c r="RNB82" s="22"/>
      <c r="RNC82" s="22"/>
      <c r="RND82" s="22"/>
      <c r="RNE82" s="22"/>
      <c r="RNF82" s="22"/>
      <c r="RNG82" s="22"/>
      <c r="RNH82" s="22"/>
      <c r="RNI82" s="22"/>
      <c r="RNJ82" s="22"/>
      <c r="RNK82" s="22"/>
      <c r="RNL82" s="22"/>
      <c r="RNM82" s="22"/>
      <c r="RNN82" s="22"/>
      <c r="RNO82" s="22"/>
      <c r="RNP82" s="22"/>
      <c r="RNQ82" s="22"/>
      <c r="RNR82" s="22"/>
      <c r="RNS82" s="22"/>
      <c r="RNT82" s="22"/>
      <c r="RNU82" s="22"/>
      <c r="RNV82" s="22"/>
      <c r="RNW82" s="22"/>
      <c r="RNX82" s="22"/>
      <c r="RNY82" s="22"/>
      <c r="RNZ82" s="22"/>
      <c r="ROA82" s="22"/>
      <c r="ROB82" s="22"/>
      <c r="ROC82" s="22"/>
      <c r="ROD82" s="22"/>
      <c r="ROE82" s="22"/>
      <c r="ROF82" s="22"/>
      <c r="ROG82" s="22"/>
      <c r="ROH82" s="22"/>
      <c r="ROI82" s="22"/>
      <c r="ROJ82" s="22"/>
      <c r="ROK82" s="22"/>
      <c r="ROL82" s="22"/>
      <c r="ROM82" s="22"/>
      <c r="RON82" s="22"/>
      <c r="ROO82" s="22"/>
      <c r="ROP82" s="22"/>
      <c r="ROQ82" s="22"/>
      <c r="ROR82" s="22"/>
      <c r="ROS82" s="22"/>
      <c r="ROT82" s="22"/>
      <c r="ROU82" s="22"/>
      <c r="ROV82" s="22"/>
      <c r="ROW82" s="22"/>
      <c r="ROX82" s="22"/>
      <c r="ROY82" s="22"/>
      <c r="ROZ82" s="22"/>
      <c r="RPA82" s="22"/>
      <c r="RPB82" s="22"/>
      <c r="RPC82" s="22"/>
      <c r="RPD82" s="22"/>
      <c r="RPE82" s="22"/>
      <c r="RPF82" s="22"/>
      <c r="RPG82" s="22"/>
      <c r="RPH82" s="22"/>
      <c r="RPI82" s="22"/>
      <c r="RPJ82" s="22"/>
      <c r="RPK82" s="22"/>
      <c r="RPL82" s="22"/>
      <c r="RPM82" s="22"/>
      <c r="RPN82" s="22"/>
      <c r="RPO82" s="22"/>
      <c r="RPP82" s="22"/>
      <c r="RPQ82" s="22"/>
      <c r="RPR82" s="22"/>
      <c r="RPS82" s="22"/>
      <c r="RPT82" s="22"/>
      <c r="RPU82" s="22"/>
      <c r="RPV82" s="22"/>
      <c r="RPW82" s="22"/>
      <c r="RPX82" s="22"/>
      <c r="RPY82" s="22"/>
      <c r="RPZ82" s="22"/>
      <c r="RQA82" s="22"/>
      <c r="RQB82" s="22"/>
      <c r="RQC82" s="22"/>
      <c r="RQD82" s="22"/>
      <c r="RQE82" s="22"/>
      <c r="RQF82" s="22"/>
      <c r="RQG82" s="22"/>
      <c r="RQH82" s="22"/>
      <c r="RQI82" s="22"/>
      <c r="RQJ82" s="22"/>
      <c r="RQK82" s="22"/>
      <c r="RQL82" s="22"/>
      <c r="RQM82" s="22"/>
      <c r="RQN82" s="22"/>
      <c r="RQO82" s="22"/>
      <c r="RQP82" s="22"/>
      <c r="RQQ82" s="22"/>
      <c r="RQR82" s="22"/>
      <c r="RQS82" s="22"/>
      <c r="RQT82" s="22"/>
      <c r="RQU82" s="22"/>
      <c r="RQV82" s="22"/>
      <c r="RQW82" s="22"/>
      <c r="RQX82" s="22"/>
      <c r="RQY82" s="22"/>
      <c r="RQZ82" s="22"/>
      <c r="RRA82" s="22"/>
      <c r="RRB82" s="22"/>
      <c r="RRC82" s="22"/>
      <c r="RRD82" s="22"/>
      <c r="RRE82" s="22"/>
      <c r="RRF82" s="22"/>
      <c r="RRG82" s="22"/>
      <c r="RRH82" s="22"/>
      <c r="RRI82" s="22"/>
      <c r="RRJ82" s="22"/>
      <c r="RRK82" s="22"/>
      <c r="RRL82" s="22"/>
      <c r="RRM82" s="22"/>
      <c r="RRN82" s="22"/>
      <c r="RRO82" s="22"/>
      <c r="RRP82" s="22"/>
      <c r="RRQ82" s="22"/>
      <c r="RRR82" s="22"/>
      <c r="RRS82" s="22"/>
      <c r="RRT82" s="22"/>
      <c r="RRU82" s="22"/>
      <c r="RRV82" s="22"/>
      <c r="RRW82" s="22"/>
      <c r="RRX82" s="22"/>
      <c r="RRY82" s="22"/>
      <c r="RRZ82" s="22"/>
      <c r="RSA82" s="22"/>
      <c r="RSB82" s="22"/>
      <c r="RSC82" s="22"/>
      <c r="RSD82" s="22"/>
      <c r="RSE82" s="22"/>
      <c r="RSF82" s="22"/>
      <c r="RSG82" s="22"/>
      <c r="RSH82" s="22"/>
      <c r="RSI82" s="22"/>
      <c r="RSJ82" s="22"/>
      <c r="RSK82" s="22"/>
      <c r="RSL82" s="22"/>
      <c r="RSM82" s="22"/>
      <c r="RSN82" s="22"/>
      <c r="RSO82" s="22"/>
      <c r="RSP82" s="22"/>
      <c r="RSQ82" s="22"/>
      <c r="RSR82" s="22"/>
      <c r="RSS82" s="22"/>
      <c r="RST82" s="22"/>
      <c r="RSU82" s="22"/>
      <c r="RSV82" s="22"/>
      <c r="RSW82" s="22"/>
      <c r="RSX82" s="22"/>
      <c r="RSY82" s="22"/>
      <c r="RSZ82" s="22"/>
      <c r="RTA82" s="22"/>
      <c r="RTB82" s="22"/>
      <c r="RTC82" s="22"/>
      <c r="RTD82" s="22"/>
      <c r="RTE82" s="22"/>
      <c r="RTF82" s="22"/>
      <c r="RTG82" s="22"/>
      <c r="RTH82" s="22"/>
      <c r="RTI82" s="22"/>
      <c r="RTJ82" s="22"/>
      <c r="RTK82" s="22"/>
      <c r="RTL82" s="22"/>
      <c r="RTM82" s="22"/>
      <c r="RTN82" s="22"/>
      <c r="RTO82" s="22"/>
      <c r="RTP82" s="22"/>
      <c r="RTQ82" s="22"/>
      <c r="RTR82" s="22"/>
      <c r="RTS82" s="22"/>
      <c r="RTT82" s="22"/>
      <c r="RTU82" s="22"/>
      <c r="RTV82" s="22"/>
      <c r="RTW82" s="22"/>
      <c r="RTX82" s="22"/>
      <c r="RTY82" s="22"/>
      <c r="RTZ82" s="22"/>
      <c r="RUA82" s="22"/>
      <c r="RUB82" s="22"/>
      <c r="RUC82" s="22"/>
      <c r="RUD82" s="22"/>
      <c r="RUE82" s="22"/>
      <c r="RUF82" s="22"/>
      <c r="RUG82" s="22"/>
      <c r="RUH82" s="22"/>
      <c r="RUI82" s="22"/>
      <c r="RUJ82" s="22"/>
      <c r="RUK82" s="22"/>
      <c r="RUL82" s="22"/>
      <c r="RUM82" s="22"/>
      <c r="RUN82" s="22"/>
      <c r="RUO82" s="22"/>
      <c r="RUP82" s="22"/>
      <c r="RUQ82" s="22"/>
      <c r="RUR82" s="22"/>
      <c r="RUS82" s="22"/>
      <c r="RUT82" s="22"/>
      <c r="RUU82" s="22"/>
      <c r="RUV82" s="22"/>
      <c r="RUW82" s="22"/>
      <c r="RUX82" s="22"/>
      <c r="RUY82" s="22"/>
      <c r="RUZ82" s="22"/>
      <c r="RVA82" s="22"/>
      <c r="RVB82" s="22"/>
      <c r="RVC82" s="22"/>
      <c r="RVD82" s="22"/>
      <c r="RVE82" s="22"/>
      <c r="RVF82" s="22"/>
      <c r="RVG82" s="22"/>
      <c r="RVH82" s="22"/>
      <c r="RVI82" s="22"/>
      <c r="RVJ82" s="22"/>
      <c r="RVK82" s="22"/>
      <c r="RVL82" s="22"/>
      <c r="RVM82" s="22"/>
      <c r="RVN82" s="22"/>
      <c r="RVO82" s="22"/>
      <c r="RVP82" s="22"/>
      <c r="RVQ82" s="22"/>
      <c r="RVR82" s="22"/>
      <c r="RVS82" s="22"/>
      <c r="RVT82" s="22"/>
      <c r="RVU82" s="22"/>
      <c r="RVV82" s="22"/>
      <c r="RVW82" s="22"/>
      <c r="RVX82" s="22"/>
      <c r="RVY82" s="22"/>
      <c r="RVZ82" s="22"/>
      <c r="RWA82" s="22"/>
      <c r="RWB82" s="22"/>
      <c r="RWC82" s="22"/>
      <c r="RWD82" s="22"/>
      <c r="RWE82" s="22"/>
      <c r="RWF82" s="22"/>
      <c r="RWG82" s="22"/>
      <c r="RWH82" s="22"/>
      <c r="RWI82" s="22"/>
      <c r="RWJ82" s="22"/>
      <c r="RWK82" s="22"/>
      <c r="RWL82" s="22"/>
      <c r="RWM82" s="22"/>
      <c r="RWN82" s="22"/>
      <c r="RWO82" s="22"/>
      <c r="RWP82" s="22"/>
      <c r="RWQ82" s="22"/>
      <c r="RWR82" s="22"/>
      <c r="RWS82" s="22"/>
      <c r="RWT82" s="22"/>
      <c r="RWU82" s="22"/>
      <c r="RWV82" s="22"/>
      <c r="RWW82" s="22"/>
      <c r="RWX82" s="22"/>
      <c r="RWY82" s="22"/>
      <c r="RWZ82" s="22"/>
      <c r="RXA82" s="22"/>
      <c r="RXB82" s="22"/>
      <c r="RXC82" s="22"/>
      <c r="RXD82" s="22"/>
      <c r="RXE82" s="22"/>
      <c r="RXF82" s="22"/>
      <c r="RXG82" s="22"/>
      <c r="RXH82" s="22"/>
      <c r="RXI82" s="22"/>
      <c r="RXJ82" s="22"/>
      <c r="RXK82" s="22"/>
      <c r="RXL82" s="22"/>
      <c r="RXM82" s="22"/>
      <c r="RXN82" s="22"/>
      <c r="RXO82" s="22"/>
      <c r="RXP82" s="22"/>
      <c r="RXQ82" s="22"/>
      <c r="RXR82" s="22"/>
      <c r="RXS82" s="22"/>
      <c r="RXT82" s="22"/>
      <c r="RXU82" s="22"/>
      <c r="RXV82" s="22"/>
      <c r="RXW82" s="22"/>
      <c r="RXX82" s="22"/>
      <c r="RXY82" s="22"/>
      <c r="RXZ82" s="22"/>
      <c r="RYA82" s="22"/>
      <c r="RYB82" s="22"/>
      <c r="RYC82" s="22"/>
      <c r="RYD82" s="22"/>
      <c r="RYE82" s="22"/>
      <c r="RYF82" s="22"/>
      <c r="RYG82" s="22"/>
      <c r="RYH82" s="22"/>
      <c r="RYI82" s="22"/>
      <c r="RYJ82" s="22"/>
      <c r="RYK82" s="22"/>
      <c r="RYL82" s="22"/>
      <c r="RYM82" s="22"/>
      <c r="RYN82" s="22"/>
      <c r="RYO82" s="22"/>
      <c r="RYP82" s="22"/>
      <c r="RYQ82" s="22"/>
      <c r="RYR82" s="22"/>
      <c r="RYS82" s="22"/>
      <c r="RYT82" s="22"/>
      <c r="RYU82" s="22"/>
      <c r="RYV82" s="22"/>
      <c r="RYW82" s="22"/>
      <c r="RYX82" s="22"/>
      <c r="RYY82" s="22"/>
      <c r="RYZ82" s="22"/>
      <c r="RZA82" s="22"/>
      <c r="RZB82" s="22"/>
      <c r="RZC82" s="22"/>
      <c r="RZD82" s="22"/>
      <c r="RZE82" s="22"/>
      <c r="RZF82" s="22"/>
      <c r="RZG82" s="22"/>
      <c r="RZH82" s="22"/>
      <c r="RZI82" s="22"/>
      <c r="RZJ82" s="22"/>
      <c r="RZK82" s="22"/>
      <c r="RZL82" s="22"/>
      <c r="RZM82" s="22"/>
      <c r="RZN82" s="22"/>
      <c r="RZO82" s="22"/>
      <c r="RZP82" s="22"/>
      <c r="RZQ82" s="22"/>
      <c r="RZR82" s="22"/>
      <c r="RZS82" s="22"/>
      <c r="RZT82" s="22"/>
      <c r="RZU82" s="22"/>
      <c r="RZV82" s="22"/>
      <c r="RZW82" s="22"/>
      <c r="RZX82" s="22"/>
      <c r="RZY82" s="22"/>
      <c r="RZZ82" s="22"/>
      <c r="SAA82" s="22"/>
      <c r="SAB82" s="22"/>
      <c r="SAC82" s="22"/>
      <c r="SAD82" s="22"/>
      <c r="SAE82" s="22"/>
      <c r="SAF82" s="22"/>
      <c r="SAG82" s="22"/>
      <c r="SAH82" s="22"/>
      <c r="SAI82" s="22"/>
      <c r="SAJ82" s="22"/>
      <c r="SAK82" s="22"/>
      <c r="SAL82" s="22"/>
      <c r="SAM82" s="22"/>
      <c r="SAN82" s="22"/>
      <c r="SAO82" s="22"/>
      <c r="SAP82" s="22"/>
      <c r="SAQ82" s="22"/>
      <c r="SAR82" s="22"/>
      <c r="SAS82" s="22"/>
      <c r="SAT82" s="22"/>
      <c r="SAU82" s="22"/>
      <c r="SAV82" s="22"/>
      <c r="SAW82" s="22"/>
      <c r="SAX82" s="22"/>
      <c r="SAY82" s="22"/>
      <c r="SAZ82" s="22"/>
      <c r="SBA82" s="22"/>
      <c r="SBB82" s="22"/>
      <c r="SBC82" s="22"/>
      <c r="SBD82" s="22"/>
      <c r="SBE82" s="22"/>
      <c r="SBF82" s="22"/>
      <c r="SBG82" s="22"/>
      <c r="SBH82" s="22"/>
      <c r="SBI82" s="22"/>
      <c r="SBJ82" s="22"/>
      <c r="SBK82" s="22"/>
      <c r="SBL82" s="22"/>
      <c r="SBM82" s="22"/>
      <c r="SBN82" s="22"/>
      <c r="SBO82" s="22"/>
      <c r="SBP82" s="22"/>
      <c r="SBQ82" s="22"/>
      <c r="SBR82" s="22"/>
      <c r="SBS82" s="22"/>
      <c r="SBT82" s="22"/>
      <c r="SBU82" s="22"/>
      <c r="SBV82" s="22"/>
      <c r="SBW82" s="22"/>
      <c r="SBX82" s="22"/>
      <c r="SBY82" s="22"/>
      <c r="SBZ82" s="22"/>
      <c r="SCA82" s="22"/>
      <c r="SCB82" s="22"/>
      <c r="SCC82" s="22"/>
      <c r="SCD82" s="22"/>
      <c r="SCE82" s="22"/>
      <c r="SCF82" s="22"/>
      <c r="SCG82" s="22"/>
      <c r="SCH82" s="22"/>
      <c r="SCI82" s="22"/>
      <c r="SCJ82" s="22"/>
      <c r="SCK82" s="22"/>
      <c r="SCL82" s="22"/>
      <c r="SCM82" s="22"/>
      <c r="SCN82" s="22"/>
      <c r="SCO82" s="22"/>
      <c r="SCP82" s="22"/>
      <c r="SCQ82" s="22"/>
      <c r="SCR82" s="22"/>
      <c r="SCS82" s="22"/>
      <c r="SCT82" s="22"/>
      <c r="SCU82" s="22"/>
      <c r="SCV82" s="22"/>
      <c r="SCW82" s="22"/>
      <c r="SCX82" s="22"/>
      <c r="SCY82" s="22"/>
      <c r="SCZ82" s="22"/>
      <c r="SDA82" s="22"/>
      <c r="SDB82" s="22"/>
      <c r="SDC82" s="22"/>
      <c r="SDD82" s="22"/>
      <c r="SDE82" s="22"/>
      <c r="SDF82" s="22"/>
      <c r="SDG82" s="22"/>
      <c r="SDH82" s="22"/>
      <c r="SDI82" s="22"/>
      <c r="SDJ82" s="22"/>
      <c r="SDK82" s="22"/>
      <c r="SDL82" s="22"/>
      <c r="SDM82" s="22"/>
      <c r="SDN82" s="22"/>
      <c r="SDO82" s="22"/>
      <c r="SDP82" s="22"/>
      <c r="SDQ82" s="22"/>
      <c r="SDR82" s="22"/>
      <c r="SDS82" s="22"/>
      <c r="SDT82" s="22"/>
      <c r="SDU82" s="22"/>
      <c r="SDV82" s="22"/>
      <c r="SDW82" s="22"/>
      <c r="SDX82" s="22"/>
      <c r="SDY82" s="22"/>
      <c r="SDZ82" s="22"/>
      <c r="SEA82" s="22"/>
      <c r="SEB82" s="22"/>
      <c r="SEC82" s="22"/>
      <c r="SED82" s="22"/>
      <c r="SEE82" s="22"/>
      <c r="SEF82" s="22"/>
      <c r="SEG82" s="22"/>
      <c r="SEH82" s="22"/>
      <c r="SEI82" s="22"/>
      <c r="SEJ82" s="22"/>
      <c r="SEK82" s="22"/>
      <c r="SEL82" s="22"/>
      <c r="SEM82" s="22"/>
      <c r="SEN82" s="22"/>
      <c r="SEO82" s="22"/>
      <c r="SEP82" s="22"/>
      <c r="SEQ82" s="22"/>
      <c r="SER82" s="22"/>
      <c r="SES82" s="22"/>
      <c r="SET82" s="22"/>
      <c r="SEU82" s="22"/>
      <c r="SEV82" s="22"/>
      <c r="SEW82" s="22"/>
      <c r="SEX82" s="22"/>
      <c r="SEY82" s="22"/>
      <c r="SEZ82" s="22"/>
      <c r="SFA82" s="22"/>
      <c r="SFB82" s="22"/>
      <c r="SFC82" s="22"/>
      <c r="SFD82" s="22"/>
      <c r="SFE82" s="22"/>
      <c r="SFF82" s="22"/>
      <c r="SFG82" s="22"/>
      <c r="SFH82" s="22"/>
      <c r="SFI82" s="22"/>
      <c r="SFJ82" s="22"/>
      <c r="SFK82" s="22"/>
      <c r="SFL82" s="22"/>
      <c r="SFM82" s="22"/>
      <c r="SFN82" s="22"/>
      <c r="SFO82" s="22"/>
      <c r="SFP82" s="22"/>
      <c r="SFQ82" s="22"/>
      <c r="SFR82" s="22"/>
      <c r="SFS82" s="22"/>
      <c r="SFT82" s="22"/>
      <c r="SFU82" s="22"/>
      <c r="SFV82" s="22"/>
      <c r="SFW82" s="22"/>
      <c r="SFX82" s="22"/>
      <c r="SFY82" s="22"/>
      <c r="SFZ82" s="22"/>
      <c r="SGA82" s="22"/>
      <c r="SGB82" s="22"/>
      <c r="SGC82" s="22"/>
      <c r="SGD82" s="22"/>
      <c r="SGE82" s="22"/>
      <c r="SGF82" s="22"/>
      <c r="SGG82" s="22"/>
      <c r="SGH82" s="22"/>
      <c r="SGI82" s="22"/>
      <c r="SGJ82" s="22"/>
      <c r="SGK82" s="22"/>
      <c r="SGL82" s="22"/>
      <c r="SGM82" s="22"/>
      <c r="SGN82" s="22"/>
      <c r="SGO82" s="22"/>
      <c r="SGP82" s="22"/>
      <c r="SGQ82" s="22"/>
      <c r="SGR82" s="22"/>
      <c r="SGS82" s="22"/>
      <c r="SGT82" s="22"/>
      <c r="SGU82" s="22"/>
      <c r="SGV82" s="22"/>
      <c r="SGW82" s="22"/>
      <c r="SGX82" s="22"/>
      <c r="SGY82" s="22"/>
      <c r="SGZ82" s="22"/>
      <c r="SHA82" s="22"/>
      <c r="SHB82" s="22"/>
      <c r="SHC82" s="22"/>
      <c r="SHD82" s="22"/>
      <c r="SHE82" s="22"/>
      <c r="SHF82" s="22"/>
      <c r="SHG82" s="22"/>
      <c r="SHH82" s="22"/>
      <c r="SHI82" s="22"/>
      <c r="SHJ82" s="22"/>
      <c r="SHK82" s="22"/>
      <c r="SHL82" s="22"/>
      <c r="SHM82" s="22"/>
      <c r="SHN82" s="22"/>
      <c r="SHO82" s="22"/>
      <c r="SHP82" s="22"/>
      <c r="SHQ82" s="22"/>
      <c r="SHR82" s="22"/>
      <c r="SHS82" s="22"/>
      <c r="SHT82" s="22"/>
      <c r="SHU82" s="22"/>
      <c r="SHV82" s="22"/>
      <c r="SHW82" s="22"/>
      <c r="SHX82" s="22"/>
      <c r="SHY82" s="22"/>
      <c r="SHZ82" s="22"/>
      <c r="SIA82" s="22"/>
      <c r="SIB82" s="22"/>
      <c r="SIC82" s="22"/>
      <c r="SID82" s="22"/>
      <c r="SIE82" s="22"/>
      <c r="SIF82" s="22"/>
      <c r="SIG82" s="22"/>
      <c r="SIH82" s="22"/>
      <c r="SII82" s="22"/>
      <c r="SIJ82" s="22"/>
      <c r="SIK82" s="22"/>
      <c r="SIL82" s="22"/>
      <c r="SIM82" s="22"/>
      <c r="SIN82" s="22"/>
      <c r="SIO82" s="22"/>
      <c r="SIP82" s="22"/>
      <c r="SIQ82" s="22"/>
      <c r="SIR82" s="22"/>
      <c r="SIS82" s="22"/>
      <c r="SIT82" s="22"/>
      <c r="SIU82" s="22"/>
      <c r="SIV82" s="22"/>
      <c r="SIW82" s="22"/>
      <c r="SIX82" s="22"/>
      <c r="SIY82" s="22"/>
      <c r="SIZ82" s="22"/>
      <c r="SJA82" s="22"/>
      <c r="SJB82" s="22"/>
      <c r="SJC82" s="22"/>
      <c r="SJD82" s="22"/>
      <c r="SJE82" s="22"/>
      <c r="SJF82" s="22"/>
      <c r="SJG82" s="22"/>
      <c r="SJH82" s="22"/>
      <c r="SJI82" s="22"/>
      <c r="SJJ82" s="22"/>
      <c r="SJK82" s="22"/>
      <c r="SJL82" s="22"/>
      <c r="SJM82" s="22"/>
      <c r="SJN82" s="22"/>
      <c r="SJO82" s="22"/>
      <c r="SJP82" s="22"/>
      <c r="SJQ82" s="22"/>
      <c r="SJR82" s="22"/>
      <c r="SJS82" s="22"/>
      <c r="SJT82" s="22"/>
      <c r="SJU82" s="22"/>
      <c r="SJV82" s="22"/>
      <c r="SJW82" s="22"/>
      <c r="SJX82" s="22"/>
      <c r="SJY82" s="22"/>
      <c r="SJZ82" s="22"/>
      <c r="SKA82" s="22"/>
      <c r="SKB82" s="22"/>
      <c r="SKC82" s="22"/>
      <c r="SKD82" s="22"/>
      <c r="SKE82" s="22"/>
      <c r="SKF82" s="22"/>
      <c r="SKG82" s="22"/>
      <c r="SKH82" s="22"/>
      <c r="SKI82" s="22"/>
      <c r="SKJ82" s="22"/>
      <c r="SKK82" s="22"/>
      <c r="SKL82" s="22"/>
      <c r="SKM82" s="22"/>
      <c r="SKN82" s="22"/>
      <c r="SKO82" s="22"/>
      <c r="SKP82" s="22"/>
      <c r="SKQ82" s="22"/>
      <c r="SKR82" s="22"/>
      <c r="SKS82" s="22"/>
      <c r="SKT82" s="22"/>
      <c r="SKU82" s="22"/>
      <c r="SKV82" s="22"/>
      <c r="SKW82" s="22"/>
      <c r="SKX82" s="22"/>
      <c r="SKY82" s="22"/>
      <c r="SKZ82" s="22"/>
      <c r="SLA82" s="22"/>
      <c r="SLB82" s="22"/>
      <c r="SLC82" s="22"/>
      <c r="SLD82" s="22"/>
      <c r="SLE82" s="22"/>
      <c r="SLF82" s="22"/>
      <c r="SLG82" s="22"/>
      <c r="SLH82" s="22"/>
      <c r="SLI82" s="22"/>
      <c r="SLJ82" s="22"/>
      <c r="SLK82" s="22"/>
      <c r="SLL82" s="22"/>
      <c r="SLM82" s="22"/>
      <c r="SLN82" s="22"/>
      <c r="SLO82" s="22"/>
      <c r="SLP82" s="22"/>
      <c r="SLQ82" s="22"/>
      <c r="SLR82" s="22"/>
      <c r="SLS82" s="22"/>
      <c r="SLT82" s="22"/>
      <c r="SLU82" s="22"/>
      <c r="SLV82" s="22"/>
      <c r="SLW82" s="22"/>
      <c r="SLX82" s="22"/>
      <c r="SLY82" s="22"/>
      <c r="SLZ82" s="22"/>
      <c r="SMA82" s="22"/>
      <c r="SMB82" s="22"/>
      <c r="SMC82" s="22"/>
      <c r="SMD82" s="22"/>
      <c r="SME82" s="22"/>
      <c r="SMF82" s="22"/>
      <c r="SMG82" s="22"/>
      <c r="SMH82" s="22"/>
      <c r="SMI82" s="22"/>
      <c r="SMJ82" s="22"/>
      <c r="SMK82" s="22"/>
      <c r="SML82" s="22"/>
      <c r="SMM82" s="22"/>
      <c r="SMN82" s="22"/>
      <c r="SMO82" s="22"/>
      <c r="SMP82" s="22"/>
      <c r="SMQ82" s="22"/>
      <c r="SMR82" s="22"/>
      <c r="SMS82" s="22"/>
      <c r="SMT82" s="22"/>
      <c r="SMU82" s="22"/>
      <c r="SMV82" s="22"/>
      <c r="SMW82" s="22"/>
      <c r="SMX82" s="22"/>
      <c r="SMY82" s="22"/>
      <c r="SMZ82" s="22"/>
      <c r="SNA82" s="22"/>
      <c r="SNB82" s="22"/>
      <c r="SNC82" s="22"/>
      <c r="SND82" s="22"/>
      <c r="SNE82" s="22"/>
      <c r="SNF82" s="22"/>
      <c r="SNG82" s="22"/>
      <c r="SNH82" s="22"/>
      <c r="SNI82" s="22"/>
      <c r="SNJ82" s="22"/>
      <c r="SNK82" s="22"/>
      <c r="SNL82" s="22"/>
      <c r="SNM82" s="22"/>
      <c r="SNN82" s="22"/>
      <c r="SNO82" s="22"/>
      <c r="SNP82" s="22"/>
      <c r="SNQ82" s="22"/>
      <c r="SNR82" s="22"/>
      <c r="SNS82" s="22"/>
      <c r="SNT82" s="22"/>
      <c r="SNU82" s="22"/>
      <c r="SNV82" s="22"/>
      <c r="SNW82" s="22"/>
      <c r="SNX82" s="22"/>
      <c r="SNY82" s="22"/>
      <c r="SNZ82" s="22"/>
      <c r="SOA82" s="22"/>
      <c r="SOB82" s="22"/>
      <c r="SOC82" s="22"/>
      <c r="SOD82" s="22"/>
      <c r="SOE82" s="22"/>
      <c r="SOF82" s="22"/>
      <c r="SOG82" s="22"/>
      <c r="SOH82" s="22"/>
      <c r="SOI82" s="22"/>
      <c r="SOJ82" s="22"/>
      <c r="SOK82" s="22"/>
      <c r="SOL82" s="22"/>
      <c r="SOM82" s="22"/>
      <c r="SON82" s="22"/>
      <c r="SOO82" s="22"/>
      <c r="SOP82" s="22"/>
      <c r="SOQ82" s="22"/>
      <c r="SOR82" s="22"/>
      <c r="SOS82" s="22"/>
      <c r="SOT82" s="22"/>
      <c r="SOU82" s="22"/>
      <c r="SOV82" s="22"/>
      <c r="SOW82" s="22"/>
      <c r="SOX82" s="22"/>
      <c r="SOY82" s="22"/>
      <c r="SOZ82" s="22"/>
      <c r="SPA82" s="22"/>
      <c r="SPB82" s="22"/>
      <c r="SPC82" s="22"/>
      <c r="SPD82" s="22"/>
      <c r="SPE82" s="22"/>
      <c r="SPF82" s="22"/>
      <c r="SPG82" s="22"/>
      <c r="SPH82" s="22"/>
      <c r="SPI82" s="22"/>
      <c r="SPJ82" s="22"/>
      <c r="SPK82" s="22"/>
      <c r="SPL82" s="22"/>
      <c r="SPM82" s="22"/>
      <c r="SPN82" s="22"/>
      <c r="SPO82" s="22"/>
      <c r="SPP82" s="22"/>
      <c r="SPQ82" s="22"/>
      <c r="SPR82" s="22"/>
      <c r="SPS82" s="22"/>
      <c r="SPT82" s="22"/>
      <c r="SPU82" s="22"/>
      <c r="SPV82" s="22"/>
      <c r="SPW82" s="22"/>
      <c r="SPX82" s="22"/>
      <c r="SPY82" s="22"/>
      <c r="SPZ82" s="22"/>
      <c r="SQA82" s="22"/>
      <c r="SQB82" s="22"/>
      <c r="SQC82" s="22"/>
      <c r="SQD82" s="22"/>
      <c r="SQE82" s="22"/>
      <c r="SQF82" s="22"/>
      <c r="SQG82" s="22"/>
      <c r="SQH82" s="22"/>
      <c r="SQI82" s="22"/>
      <c r="SQJ82" s="22"/>
      <c r="SQK82" s="22"/>
      <c r="SQL82" s="22"/>
      <c r="SQM82" s="22"/>
      <c r="SQN82" s="22"/>
      <c r="SQO82" s="22"/>
      <c r="SQP82" s="22"/>
      <c r="SQQ82" s="22"/>
      <c r="SQR82" s="22"/>
      <c r="SQS82" s="22"/>
      <c r="SQT82" s="22"/>
      <c r="SQU82" s="22"/>
      <c r="SQV82" s="22"/>
      <c r="SQW82" s="22"/>
      <c r="SQX82" s="22"/>
      <c r="SQY82" s="22"/>
      <c r="SQZ82" s="22"/>
      <c r="SRA82" s="22"/>
      <c r="SRB82" s="22"/>
      <c r="SRC82" s="22"/>
      <c r="SRD82" s="22"/>
      <c r="SRE82" s="22"/>
      <c r="SRF82" s="22"/>
      <c r="SRG82" s="22"/>
      <c r="SRH82" s="22"/>
      <c r="SRI82" s="22"/>
      <c r="SRJ82" s="22"/>
      <c r="SRK82" s="22"/>
      <c r="SRL82" s="22"/>
      <c r="SRM82" s="22"/>
      <c r="SRN82" s="22"/>
      <c r="SRO82" s="22"/>
      <c r="SRP82" s="22"/>
      <c r="SRQ82" s="22"/>
      <c r="SRR82" s="22"/>
      <c r="SRS82" s="22"/>
      <c r="SRT82" s="22"/>
      <c r="SRU82" s="22"/>
      <c r="SRV82" s="22"/>
      <c r="SRW82" s="22"/>
      <c r="SRX82" s="22"/>
      <c r="SRY82" s="22"/>
      <c r="SRZ82" s="22"/>
      <c r="SSA82" s="22"/>
      <c r="SSB82" s="22"/>
      <c r="SSC82" s="22"/>
      <c r="SSD82" s="22"/>
      <c r="SSE82" s="22"/>
      <c r="SSF82" s="22"/>
      <c r="SSG82" s="22"/>
      <c r="SSH82" s="22"/>
      <c r="SSI82" s="22"/>
      <c r="SSJ82" s="22"/>
      <c r="SSK82" s="22"/>
      <c r="SSL82" s="22"/>
      <c r="SSM82" s="22"/>
      <c r="SSN82" s="22"/>
      <c r="SSO82" s="22"/>
      <c r="SSP82" s="22"/>
      <c r="SSQ82" s="22"/>
      <c r="SSR82" s="22"/>
      <c r="SSS82" s="22"/>
      <c r="SST82" s="22"/>
      <c r="SSU82" s="22"/>
      <c r="SSV82" s="22"/>
      <c r="SSW82" s="22"/>
      <c r="SSX82" s="22"/>
      <c r="SSY82" s="22"/>
      <c r="SSZ82" s="22"/>
      <c r="STA82" s="22"/>
      <c r="STB82" s="22"/>
      <c r="STC82" s="22"/>
      <c r="STD82" s="22"/>
      <c r="STE82" s="22"/>
      <c r="STF82" s="22"/>
      <c r="STG82" s="22"/>
      <c r="STH82" s="22"/>
      <c r="STI82" s="22"/>
      <c r="STJ82" s="22"/>
      <c r="STK82" s="22"/>
      <c r="STL82" s="22"/>
      <c r="STM82" s="22"/>
      <c r="STN82" s="22"/>
      <c r="STO82" s="22"/>
      <c r="STP82" s="22"/>
      <c r="STQ82" s="22"/>
      <c r="STR82" s="22"/>
      <c r="STS82" s="22"/>
      <c r="STT82" s="22"/>
      <c r="STU82" s="22"/>
      <c r="STV82" s="22"/>
      <c r="STW82" s="22"/>
      <c r="STX82" s="22"/>
      <c r="STY82" s="22"/>
      <c r="STZ82" s="22"/>
      <c r="SUA82" s="22"/>
      <c r="SUB82" s="22"/>
      <c r="SUC82" s="22"/>
      <c r="SUD82" s="22"/>
      <c r="SUE82" s="22"/>
      <c r="SUF82" s="22"/>
      <c r="SUG82" s="22"/>
      <c r="SUH82" s="22"/>
      <c r="SUI82" s="22"/>
      <c r="SUJ82" s="22"/>
      <c r="SUK82" s="22"/>
      <c r="SUL82" s="22"/>
      <c r="SUM82" s="22"/>
      <c r="SUN82" s="22"/>
      <c r="SUO82" s="22"/>
      <c r="SUP82" s="22"/>
      <c r="SUQ82" s="22"/>
      <c r="SUR82" s="22"/>
      <c r="SUS82" s="22"/>
      <c r="SUT82" s="22"/>
      <c r="SUU82" s="22"/>
      <c r="SUV82" s="22"/>
      <c r="SUW82" s="22"/>
      <c r="SUX82" s="22"/>
      <c r="SUY82" s="22"/>
      <c r="SUZ82" s="22"/>
      <c r="SVA82" s="22"/>
      <c r="SVB82" s="22"/>
      <c r="SVC82" s="22"/>
      <c r="SVD82" s="22"/>
      <c r="SVE82" s="22"/>
      <c r="SVF82" s="22"/>
      <c r="SVG82" s="22"/>
      <c r="SVH82" s="22"/>
      <c r="SVI82" s="22"/>
      <c r="SVJ82" s="22"/>
      <c r="SVK82" s="22"/>
      <c r="SVL82" s="22"/>
      <c r="SVM82" s="22"/>
      <c r="SVN82" s="22"/>
      <c r="SVO82" s="22"/>
      <c r="SVP82" s="22"/>
      <c r="SVQ82" s="22"/>
      <c r="SVR82" s="22"/>
      <c r="SVS82" s="22"/>
      <c r="SVT82" s="22"/>
      <c r="SVU82" s="22"/>
      <c r="SVV82" s="22"/>
      <c r="SVW82" s="22"/>
      <c r="SVX82" s="22"/>
      <c r="SVY82" s="22"/>
      <c r="SVZ82" s="22"/>
      <c r="SWA82" s="22"/>
      <c r="SWB82" s="22"/>
      <c r="SWC82" s="22"/>
      <c r="SWD82" s="22"/>
      <c r="SWE82" s="22"/>
      <c r="SWF82" s="22"/>
      <c r="SWG82" s="22"/>
      <c r="SWH82" s="22"/>
      <c r="SWI82" s="22"/>
      <c r="SWJ82" s="22"/>
      <c r="SWK82" s="22"/>
      <c r="SWL82" s="22"/>
      <c r="SWM82" s="22"/>
      <c r="SWN82" s="22"/>
      <c r="SWO82" s="22"/>
      <c r="SWP82" s="22"/>
      <c r="SWQ82" s="22"/>
      <c r="SWR82" s="22"/>
      <c r="SWS82" s="22"/>
      <c r="SWT82" s="22"/>
      <c r="SWU82" s="22"/>
      <c r="SWV82" s="22"/>
      <c r="SWW82" s="22"/>
      <c r="SWX82" s="22"/>
      <c r="SWY82" s="22"/>
      <c r="SWZ82" s="22"/>
      <c r="SXA82" s="22"/>
      <c r="SXB82" s="22"/>
      <c r="SXC82" s="22"/>
      <c r="SXD82" s="22"/>
      <c r="SXE82" s="22"/>
      <c r="SXF82" s="22"/>
      <c r="SXG82" s="22"/>
      <c r="SXH82" s="22"/>
      <c r="SXI82" s="22"/>
      <c r="SXJ82" s="22"/>
      <c r="SXK82" s="22"/>
      <c r="SXL82" s="22"/>
      <c r="SXM82" s="22"/>
      <c r="SXN82" s="22"/>
      <c r="SXO82" s="22"/>
      <c r="SXP82" s="22"/>
      <c r="SXQ82" s="22"/>
      <c r="SXR82" s="22"/>
      <c r="SXS82" s="22"/>
      <c r="SXT82" s="22"/>
      <c r="SXU82" s="22"/>
      <c r="SXV82" s="22"/>
      <c r="SXW82" s="22"/>
      <c r="SXX82" s="22"/>
      <c r="SXY82" s="22"/>
      <c r="SXZ82" s="22"/>
      <c r="SYA82" s="22"/>
      <c r="SYB82" s="22"/>
      <c r="SYC82" s="22"/>
      <c r="SYD82" s="22"/>
      <c r="SYE82" s="22"/>
      <c r="SYF82" s="22"/>
      <c r="SYG82" s="22"/>
      <c r="SYH82" s="22"/>
      <c r="SYI82" s="22"/>
      <c r="SYJ82" s="22"/>
      <c r="SYK82" s="22"/>
      <c r="SYL82" s="22"/>
      <c r="SYM82" s="22"/>
      <c r="SYN82" s="22"/>
      <c r="SYO82" s="22"/>
      <c r="SYP82" s="22"/>
      <c r="SYQ82" s="22"/>
      <c r="SYR82" s="22"/>
      <c r="SYS82" s="22"/>
      <c r="SYT82" s="22"/>
      <c r="SYU82" s="22"/>
      <c r="SYV82" s="22"/>
      <c r="SYW82" s="22"/>
      <c r="SYX82" s="22"/>
      <c r="SYY82" s="22"/>
      <c r="SYZ82" s="22"/>
      <c r="SZA82" s="22"/>
      <c r="SZB82" s="22"/>
      <c r="SZC82" s="22"/>
      <c r="SZD82" s="22"/>
      <c r="SZE82" s="22"/>
      <c r="SZF82" s="22"/>
      <c r="SZG82" s="22"/>
      <c r="SZH82" s="22"/>
      <c r="SZI82" s="22"/>
      <c r="SZJ82" s="22"/>
      <c r="SZK82" s="22"/>
      <c r="SZL82" s="22"/>
      <c r="SZM82" s="22"/>
      <c r="SZN82" s="22"/>
      <c r="SZO82" s="22"/>
      <c r="SZP82" s="22"/>
      <c r="SZQ82" s="22"/>
      <c r="SZR82" s="22"/>
      <c r="SZS82" s="22"/>
      <c r="SZT82" s="22"/>
      <c r="SZU82" s="22"/>
      <c r="SZV82" s="22"/>
      <c r="SZW82" s="22"/>
      <c r="SZX82" s="22"/>
      <c r="SZY82" s="22"/>
      <c r="SZZ82" s="22"/>
      <c r="TAA82" s="22"/>
      <c r="TAB82" s="22"/>
      <c r="TAC82" s="22"/>
      <c r="TAD82" s="22"/>
      <c r="TAE82" s="22"/>
      <c r="TAF82" s="22"/>
      <c r="TAG82" s="22"/>
      <c r="TAH82" s="22"/>
      <c r="TAI82" s="22"/>
      <c r="TAJ82" s="22"/>
      <c r="TAK82" s="22"/>
      <c r="TAL82" s="22"/>
      <c r="TAM82" s="22"/>
      <c r="TAN82" s="22"/>
      <c r="TAO82" s="22"/>
      <c r="TAP82" s="22"/>
      <c r="TAQ82" s="22"/>
      <c r="TAR82" s="22"/>
      <c r="TAS82" s="22"/>
      <c r="TAT82" s="22"/>
      <c r="TAU82" s="22"/>
      <c r="TAV82" s="22"/>
      <c r="TAW82" s="22"/>
      <c r="TAX82" s="22"/>
      <c r="TAY82" s="22"/>
      <c r="TAZ82" s="22"/>
      <c r="TBA82" s="22"/>
      <c r="TBB82" s="22"/>
      <c r="TBC82" s="22"/>
      <c r="TBD82" s="22"/>
      <c r="TBE82" s="22"/>
      <c r="TBF82" s="22"/>
      <c r="TBG82" s="22"/>
      <c r="TBH82" s="22"/>
      <c r="TBI82" s="22"/>
      <c r="TBJ82" s="22"/>
      <c r="TBK82" s="22"/>
      <c r="TBL82" s="22"/>
      <c r="TBM82" s="22"/>
      <c r="TBN82" s="22"/>
      <c r="TBO82" s="22"/>
      <c r="TBP82" s="22"/>
      <c r="TBQ82" s="22"/>
      <c r="TBR82" s="22"/>
      <c r="TBS82" s="22"/>
      <c r="TBT82" s="22"/>
      <c r="TBU82" s="22"/>
      <c r="TBV82" s="22"/>
      <c r="TBW82" s="22"/>
      <c r="TBX82" s="22"/>
      <c r="TBY82" s="22"/>
      <c r="TBZ82" s="22"/>
      <c r="TCA82" s="22"/>
      <c r="TCB82" s="22"/>
      <c r="TCC82" s="22"/>
      <c r="TCD82" s="22"/>
      <c r="TCE82" s="22"/>
      <c r="TCF82" s="22"/>
      <c r="TCG82" s="22"/>
      <c r="TCH82" s="22"/>
      <c r="TCI82" s="22"/>
      <c r="TCJ82" s="22"/>
      <c r="TCK82" s="22"/>
      <c r="TCL82" s="22"/>
      <c r="TCM82" s="22"/>
      <c r="TCN82" s="22"/>
      <c r="TCO82" s="22"/>
      <c r="TCP82" s="22"/>
      <c r="TCQ82" s="22"/>
      <c r="TCR82" s="22"/>
      <c r="TCS82" s="22"/>
      <c r="TCT82" s="22"/>
      <c r="TCU82" s="22"/>
      <c r="TCV82" s="22"/>
      <c r="TCW82" s="22"/>
      <c r="TCX82" s="22"/>
      <c r="TCY82" s="22"/>
      <c r="TCZ82" s="22"/>
      <c r="TDA82" s="22"/>
      <c r="TDB82" s="22"/>
      <c r="TDC82" s="22"/>
      <c r="TDD82" s="22"/>
      <c r="TDE82" s="22"/>
      <c r="TDF82" s="22"/>
      <c r="TDG82" s="22"/>
      <c r="TDH82" s="22"/>
      <c r="TDI82" s="22"/>
      <c r="TDJ82" s="22"/>
      <c r="TDK82" s="22"/>
      <c r="TDL82" s="22"/>
      <c r="TDM82" s="22"/>
      <c r="TDN82" s="22"/>
      <c r="TDO82" s="22"/>
      <c r="TDP82" s="22"/>
      <c r="TDQ82" s="22"/>
      <c r="TDR82" s="22"/>
      <c r="TDS82" s="22"/>
      <c r="TDT82" s="22"/>
      <c r="TDU82" s="22"/>
      <c r="TDV82" s="22"/>
      <c r="TDW82" s="22"/>
      <c r="TDX82" s="22"/>
      <c r="TDY82" s="22"/>
      <c r="TDZ82" s="22"/>
      <c r="TEA82" s="22"/>
      <c r="TEB82" s="22"/>
      <c r="TEC82" s="22"/>
      <c r="TED82" s="22"/>
      <c r="TEE82" s="22"/>
      <c r="TEF82" s="22"/>
      <c r="TEG82" s="22"/>
      <c r="TEH82" s="22"/>
      <c r="TEI82" s="22"/>
      <c r="TEJ82" s="22"/>
      <c r="TEK82" s="22"/>
      <c r="TEL82" s="22"/>
      <c r="TEM82" s="22"/>
      <c r="TEN82" s="22"/>
      <c r="TEO82" s="22"/>
      <c r="TEP82" s="22"/>
      <c r="TEQ82" s="22"/>
      <c r="TER82" s="22"/>
      <c r="TES82" s="22"/>
      <c r="TET82" s="22"/>
      <c r="TEU82" s="22"/>
      <c r="TEV82" s="22"/>
      <c r="TEW82" s="22"/>
      <c r="TEX82" s="22"/>
      <c r="TEY82" s="22"/>
      <c r="TEZ82" s="22"/>
      <c r="TFA82" s="22"/>
      <c r="TFB82" s="22"/>
      <c r="TFC82" s="22"/>
      <c r="TFD82" s="22"/>
      <c r="TFE82" s="22"/>
      <c r="TFF82" s="22"/>
      <c r="TFG82" s="22"/>
      <c r="TFH82" s="22"/>
      <c r="TFI82" s="22"/>
      <c r="TFJ82" s="22"/>
      <c r="TFK82" s="22"/>
      <c r="TFL82" s="22"/>
      <c r="TFM82" s="22"/>
      <c r="TFN82" s="22"/>
      <c r="TFO82" s="22"/>
      <c r="TFP82" s="22"/>
      <c r="TFQ82" s="22"/>
      <c r="TFR82" s="22"/>
      <c r="TFS82" s="22"/>
      <c r="TFT82" s="22"/>
      <c r="TFU82" s="22"/>
      <c r="TFV82" s="22"/>
      <c r="TFW82" s="22"/>
      <c r="TFX82" s="22"/>
      <c r="TFY82" s="22"/>
      <c r="TFZ82" s="22"/>
      <c r="TGA82" s="22"/>
      <c r="TGB82" s="22"/>
      <c r="TGC82" s="22"/>
      <c r="TGD82" s="22"/>
      <c r="TGE82" s="22"/>
      <c r="TGF82" s="22"/>
      <c r="TGG82" s="22"/>
      <c r="TGH82" s="22"/>
      <c r="TGI82" s="22"/>
      <c r="TGJ82" s="22"/>
      <c r="TGK82" s="22"/>
      <c r="TGL82" s="22"/>
      <c r="TGM82" s="22"/>
      <c r="TGN82" s="22"/>
      <c r="TGO82" s="22"/>
      <c r="TGP82" s="22"/>
      <c r="TGQ82" s="22"/>
      <c r="TGR82" s="22"/>
      <c r="TGS82" s="22"/>
      <c r="TGT82" s="22"/>
      <c r="TGU82" s="22"/>
      <c r="TGV82" s="22"/>
      <c r="TGW82" s="22"/>
      <c r="TGX82" s="22"/>
      <c r="TGY82" s="22"/>
      <c r="TGZ82" s="22"/>
      <c r="THA82" s="22"/>
      <c r="THB82" s="22"/>
      <c r="THC82" s="22"/>
      <c r="THD82" s="22"/>
      <c r="THE82" s="22"/>
      <c r="THF82" s="22"/>
      <c r="THG82" s="22"/>
      <c r="THH82" s="22"/>
      <c r="THI82" s="22"/>
      <c r="THJ82" s="22"/>
      <c r="THK82" s="22"/>
      <c r="THL82" s="22"/>
      <c r="THM82" s="22"/>
      <c r="THN82" s="22"/>
      <c r="THO82" s="22"/>
      <c r="THP82" s="22"/>
      <c r="THQ82" s="22"/>
      <c r="THR82" s="22"/>
      <c r="THS82" s="22"/>
      <c r="THT82" s="22"/>
      <c r="THU82" s="22"/>
      <c r="THV82" s="22"/>
      <c r="THW82" s="22"/>
      <c r="THX82" s="22"/>
      <c r="THY82" s="22"/>
      <c r="THZ82" s="22"/>
      <c r="TIA82" s="22"/>
      <c r="TIB82" s="22"/>
      <c r="TIC82" s="22"/>
      <c r="TID82" s="22"/>
      <c r="TIE82" s="22"/>
      <c r="TIF82" s="22"/>
      <c r="TIG82" s="22"/>
      <c r="TIH82" s="22"/>
      <c r="TII82" s="22"/>
      <c r="TIJ82" s="22"/>
      <c r="TIK82" s="22"/>
      <c r="TIL82" s="22"/>
      <c r="TIM82" s="22"/>
      <c r="TIN82" s="22"/>
      <c r="TIO82" s="22"/>
      <c r="TIP82" s="22"/>
      <c r="TIQ82" s="22"/>
      <c r="TIR82" s="22"/>
      <c r="TIS82" s="22"/>
      <c r="TIT82" s="22"/>
      <c r="TIU82" s="22"/>
      <c r="TIV82" s="22"/>
      <c r="TIW82" s="22"/>
      <c r="TIX82" s="22"/>
      <c r="TIY82" s="22"/>
      <c r="TIZ82" s="22"/>
      <c r="TJA82" s="22"/>
      <c r="TJB82" s="22"/>
      <c r="TJC82" s="22"/>
      <c r="TJD82" s="22"/>
      <c r="TJE82" s="22"/>
      <c r="TJF82" s="22"/>
      <c r="TJG82" s="22"/>
      <c r="TJH82" s="22"/>
      <c r="TJI82" s="22"/>
      <c r="TJJ82" s="22"/>
      <c r="TJK82" s="22"/>
      <c r="TJL82" s="22"/>
      <c r="TJM82" s="22"/>
      <c r="TJN82" s="22"/>
      <c r="TJO82" s="22"/>
      <c r="TJP82" s="22"/>
      <c r="TJQ82" s="22"/>
      <c r="TJR82" s="22"/>
      <c r="TJS82" s="22"/>
      <c r="TJT82" s="22"/>
      <c r="TJU82" s="22"/>
      <c r="TJV82" s="22"/>
      <c r="TJW82" s="22"/>
      <c r="TJX82" s="22"/>
      <c r="TJY82" s="22"/>
      <c r="TJZ82" s="22"/>
      <c r="TKA82" s="22"/>
      <c r="TKB82" s="22"/>
      <c r="TKC82" s="22"/>
      <c r="TKD82" s="22"/>
      <c r="TKE82" s="22"/>
      <c r="TKF82" s="22"/>
      <c r="TKG82" s="22"/>
      <c r="TKH82" s="22"/>
      <c r="TKI82" s="22"/>
      <c r="TKJ82" s="22"/>
      <c r="TKK82" s="22"/>
      <c r="TKL82" s="22"/>
      <c r="TKM82" s="22"/>
      <c r="TKN82" s="22"/>
      <c r="TKO82" s="22"/>
      <c r="TKP82" s="22"/>
      <c r="TKQ82" s="22"/>
      <c r="TKR82" s="22"/>
      <c r="TKS82" s="22"/>
      <c r="TKT82" s="22"/>
      <c r="TKU82" s="22"/>
      <c r="TKV82" s="22"/>
      <c r="TKW82" s="22"/>
      <c r="TKX82" s="22"/>
      <c r="TKY82" s="22"/>
      <c r="TKZ82" s="22"/>
      <c r="TLA82" s="22"/>
      <c r="TLB82" s="22"/>
      <c r="TLC82" s="22"/>
      <c r="TLD82" s="22"/>
      <c r="TLE82" s="22"/>
      <c r="TLF82" s="22"/>
      <c r="TLG82" s="22"/>
      <c r="TLH82" s="22"/>
      <c r="TLI82" s="22"/>
      <c r="TLJ82" s="22"/>
      <c r="TLK82" s="22"/>
      <c r="TLL82" s="22"/>
      <c r="TLM82" s="22"/>
      <c r="TLN82" s="22"/>
      <c r="TLO82" s="22"/>
      <c r="TLP82" s="22"/>
      <c r="TLQ82" s="22"/>
      <c r="TLR82" s="22"/>
      <c r="TLS82" s="22"/>
      <c r="TLT82" s="22"/>
      <c r="TLU82" s="22"/>
      <c r="TLV82" s="22"/>
      <c r="TLW82" s="22"/>
      <c r="TLX82" s="22"/>
      <c r="TLY82" s="22"/>
      <c r="TLZ82" s="22"/>
      <c r="TMA82" s="22"/>
      <c r="TMB82" s="22"/>
      <c r="TMC82" s="22"/>
      <c r="TMD82" s="22"/>
      <c r="TME82" s="22"/>
      <c r="TMF82" s="22"/>
      <c r="TMG82" s="22"/>
      <c r="TMH82" s="22"/>
      <c r="TMI82" s="22"/>
      <c r="TMJ82" s="22"/>
      <c r="TMK82" s="22"/>
      <c r="TML82" s="22"/>
      <c r="TMM82" s="22"/>
      <c r="TMN82" s="22"/>
      <c r="TMO82" s="22"/>
      <c r="TMP82" s="22"/>
      <c r="TMQ82" s="22"/>
      <c r="TMR82" s="22"/>
      <c r="TMS82" s="22"/>
      <c r="TMT82" s="22"/>
      <c r="TMU82" s="22"/>
      <c r="TMV82" s="22"/>
      <c r="TMW82" s="22"/>
      <c r="TMX82" s="22"/>
      <c r="TMY82" s="22"/>
      <c r="TMZ82" s="22"/>
      <c r="TNA82" s="22"/>
      <c r="TNB82" s="22"/>
      <c r="TNC82" s="22"/>
      <c r="TND82" s="22"/>
      <c r="TNE82" s="22"/>
      <c r="TNF82" s="22"/>
      <c r="TNG82" s="22"/>
      <c r="TNH82" s="22"/>
      <c r="TNI82" s="22"/>
      <c r="TNJ82" s="22"/>
      <c r="TNK82" s="22"/>
      <c r="TNL82" s="22"/>
      <c r="TNM82" s="22"/>
      <c r="TNN82" s="22"/>
      <c r="TNO82" s="22"/>
      <c r="TNP82" s="22"/>
      <c r="TNQ82" s="22"/>
      <c r="TNR82" s="22"/>
      <c r="TNS82" s="22"/>
      <c r="TNT82" s="22"/>
      <c r="TNU82" s="22"/>
      <c r="TNV82" s="22"/>
      <c r="TNW82" s="22"/>
      <c r="TNX82" s="22"/>
      <c r="TNY82" s="22"/>
      <c r="TNZ82" s="22"/>
      <c r="TOA82" s="22"/>
      <c r="TOB82" s="22"/>
      <c r="TOC82" s="22"/>
      <c r="TOD82" s="22"/>
      <c r="TOE82" s="22"/>
      <c r="TOF82" s="22"/>
      <c r="TOG82" s="22"/>
      <c r="TOH82" s="22"/>
      <c r="TOI82" s="22"/>
      <c r="TOJ82" s="22"/>
      <c r="TOK82" s="22"/>
      <c r="TOL82" s="22"/>
      <c r="TOM82" s="22"/>
      <c r="TON82" s="22"/>
      <c r="TOO82" s="22"/>
      <c r="TOP82" s="22"/>
      <c r="TOQ82" s="22"/>
      <c r="TOR82" s="22"/>
      <c r="TOS82" s="22"/>
      <c r="TOT82" s="22"/>
      <c r="TOU82" s="22"/>
      <c r="TOV82" s="22"/>
      <c r="TOW82" s="22"/>
      <c r="TOX82" s="22"/>
      <c r="TOY82" s="22"/>
      <c r="TOZ82" s="22"/>
      <c r="TPA82" s="22"/>
      <c r="TPB82" s="22"/>
      <c r="TPC82" s="22"/>
      <c r="TPD82" s="22"/>
      <c r="TPE82" s="22"/>
      <c r="TPF82" s="22"/>
      <c r="TPG82" s="22"/>
      <c r="TPH82" s="22"/>
      <c r="TPI82" s="22"/>
      <c r="TPJ82" s="22"/>
      <c r="TPK82" s="22"/>
      <c r="TPL82" s="22"/>
      <c r="TPM82" s="22"/>
      <c r="TPN82" s="22"/>
      <c r="TPO82" s="22"/>
      <c r="TPP82" s="22"/>
      <c r="TPQ82" s="22"/>
      <c r="TPR82" s="22"/>
      <c r="TPS82" s="22"/>
      <c r="TPT82" s="22"/>
      <c r="TPU82" s="22"/>
      <c r="TPV82" s="22"/>
      <c r="TPW82" s="22"/>
      <c r="TPX82" s="22"/>
      <c r="TPY82" s="22"/>
      <c r="TPZ82" s="22"/>
      <c r="TQA82" s="22"/>
      <c r="TQB82" s="22"/>
      <c r="TQC82" s="22"/>
      <c r="TQD82" s="22"/>
      <c r="TQE82" s="22"/>
      <c r="TQF82" s="22"/>
      <c r="TQG82" s="22"/>
      <c r="TQH82" s="22"/>
      <c r="TQI82" s="22"/>
      <c r="TQJ82" s="22"/>
      <c r="TQK82" s="22"/>
      <c r="TQL82" s="22"/>
      <c r="TQM82" s="22"/>
      <c r="TQN82" s="22"/>
      <c r="TQO82" s="22"/>
      <c r="TQP82" s="22"/>
      <c r="TQQ82" s="22"/>
      <c r="TQR82" s="22"/>
      <c r="TQS82" s="22"/>
      <c r="TQT82" s="22"/>
      <c r="TQU82" s="22"/>
      <c r="TQV82" s="22"/>
      <c r="TQW82" s="22"/>
      <c r="TQX82" s="22"/>
      <c r="TQY82" s="22"/>
      <c r="TQZ82" s="22"/>
      <c r="TRA82" s="22"/>
      <c r="TRB82" s="22"/>
      <c r="TRC82" s="22"/>
      <c r="TRD82" s="22"/>
      <c r="TRE82" s="22"/>
      <c r="TRF82" s="22"/>
      <c r="TRG82" s="22"/>
      <c r="TRH82" s="22"/>
      <c r="TRI82" s="22"/>
      <c r="TRJ82" s="22"/>
      <c r="TRK82" s="22"/>
      <c r="TRL82" s="22"/>
      <c r="TRM82" s="22"/>
      <c r="TRN82" s="22"/>
      <c r="TRO82" s="22"/>
      <c r="TRP82" s="22"/>
      <c r="TRQ82" s="22"/>
      <c r="TRR82" s="22"/>
      <c r="TRS82" s="22"/>
      <c r="TRT82" s="22"/>
      <c r="TRU82" s="22"/>
      <c r="TRV82" s="22"/>
      <c r="TRW82" s="22"/>
      <c r="TRX82" s="22"/>
      <c r="TRY82" s="22"/>
      <c r="TRZ82" s="22"/>
      <c r="TSA82" s="22"/>
      <c r="TSB82" s="22"/>
      <c r="TSC82" s="22"/>
      <c r="TSD82" s="22"/>
      <c r="TSE82" s="22"/>
      <c r="TSF82" s="22"/>
      <c r="TSG82" s="22"/>
      <c r="TSH82" s="22"/>
      <c r="TSI82" s="22"/>
      <c r="TSJ82" s="22"/>
      <c r="TSK82" s="22"/>
      <c r="TSL82" s="22"/>
      <c r="TSM82" s="22"/>
      <c r="TSN82" s="22"/>
      <c r="TSO82" s="22"/>
      <c r="TSP82" s="22"/>
      <c r="TSQ82" s="22"/>
      <c r="TSR82" s="22"/>
      <c r="TSS82" s="22"/>
      <c r="TST82" s="22"/>
      <c r="TSU82" s="22"/>
      <c r="TSV82" s="22"/>
      <c r="TSW82" s="22"/>
      <c r="TSX82" s="22"/>
      <c r="TSY82" s="22"/>
      <c r="TSZ82" s="22"/>
      <c r="TTA82" s="22"/>
      <c r="TTB82" s="22"/>
      <c r="TTC82" s="22"/>
      <c r="TTD82" s="22"/>
      <c r="TTE82" s="22"/>
      <c r="TTF82" s="22"/>
      <c r="TTG82" s="22"/>
      <c r="TTH82" s="22"/>
      <c r="TTI82" s="22"/>
      <c r="TTJ82" s="22"/>
      <c r="TTK82" s="22"/>
      <c r="TTL82" s="22"/>
      <c r="TTM82" s="22"/>
      <c r="TTN82" s="22"/>
      <c r="TTO82" s="22"/>
      <c r="TTP82" s="22"/>
      <c r="TTQ82" s="22"/>
      <c r="TTR82" s="22"/>
      <c r="TTS82" s="22"/>
      <c r="TTT82" s="22"/>
      <c r="TTU82" s="22"/>
      <c r="TTV82" s="22"/>
      <c r="TTW82" s="22"/>
      <c r="TTX82" s="22"/>
      <c r="TTY82" s="22"/>
      <c r="TTZ82" s="22"/>
      <c r="TUA82" s="22"/>
      <c r="TUB82" s="22"/>
      <c r="TUC82" s="22"/>
      <c r="TUD82" s="22"/>
      <c r="TUE82" s="22"/>
      <c r="TUF82" s="22"/>
      <c r="TUG82" s="22"/>
      <c r="TUH82" s="22"/>
      <c r="TUI82" s="22"/>
      <c r="TUJ82" s="22"/>
      <c r="TUK82" s="22"/>
      <c r="TUL82" s="22"/>
      <c r="TUM82" s="22"/>
      <c r="TUN82" s="22"/>
      <c r="TUO82" s="22"/>
      <c r="TUP82" s="22"/>
      <c r="TUQ82" s="22"/>
      <c r="TUR82" s="22"/>
      <c r="TUS82" s="22"/>
      <c r="TUT82" s="22"/>
      <c r="TUU82" s="22"/>
      <c r="TUV82" s="22"/>
      <c r="TUW82" s="22"/>
      <c r="TUX82" s="22"/>
      <c r="TUY82" s="22"/>
      <c r="TUZ82" s="22"/>
      <c r="TVA82" s="22"/>
      <c r="TVB82" s="22"/>
      <c r="TVC82" s="22"/>
      <c r="TVD82" s="22"/>
      <c r="TVE82" s="22"/>
      <c r="TVF82" s="22"/>
      <c r="TVG82" s="22"/>
      <c r="TVH82" s="22"/>
      <c r="TVI82" s="22"/>
      <c r="TVJ82" s="22"/>
      <c r="TVK82" s="22"/>
      <c r="TVL82" s="22"/>
      <c r="TVM82" s="22"/>
      <c r="TVN82" s="22"/>
      <c r="TVO82" s="22"/>
      <c r="TVP82" s="22"/>
      <c r="TVQ82" s="22"/>
      <c r="TVR82" s="22"/>
      <c r="TVS82" s="22"/>
      <c r="TVT82" s="22"/>
      <c r="TVU82" s="22"/>
      <c r="TVV82" s="22"/>
      <c r="TVW82" s="22"/>
      <c r="TVX82" s="22"/>
      <c r="TVY82" s="22"/>
      <c r="TVZ82" s="22"/>
      <c r="TWA82" s="22"/>
      <c r="TWB82" s="22"/>
      <c r="TWC82" s="22"/>
      <c r="TWD82" s="22"/>
      <c r="TWE82" s="22"/>
      <c r="TWF82" s="22"/>
      <c r="TWG82" s="22"/>
      <c r="TWH82" s="22"/>
      <c r="TWI82" s="22"/>
      <c r="TWJ82" s="22"/>
      <c r="TWK82" s="22"/>
      <c r="TWL82" s="22"/>
      <c r="TWM82" s="22"/>
      <c r="TWN82" s="22"/>
      <c r="TWO82" s="22"/>
      <c r="TWP82" s="22"/>
      <c r="TWQ82" s="22"/>
      <c r="TWR82" s="22"/>
      <c r="TWS82" s="22"/>
      <c r="TWT82" s="22"/>
      <c r="TWU82" s="22"/>
      <c r="TWV82" s="22"/>
      <c r="TWW82" s="22"/>
      <c r="TWX82" s="22"/>
      <c r="TWY82" s="22"/>
      <c r="TWZ82" s="22"/>
      <c r="TXA82" s="22"/>
      <c r="TXB82" s="22"/>
      <c r="TXC82" s="22"/>
      <c r="TXD82" s="22"/>
      <c r="TXE82" s="22"/>
      <c r="TXF82" s="22"/>
      <c r="TXG82" s="22"/>
      <c r="TXH82" s="22"/>
      <c r="TXI82" s="22"/>
      <c r="TXJ82" s="22"/>
      <c r="TXK82" s="22"/>
      <c r="TXL82" s="22"/>
      <c r="TXM82" s="22"/>
      <c r="TXN82" s="22"/>
      <c r="TXO82" s="22"/>
      <c r="TXP82" s="22"/>
      <c r="TXQ82" s="22"/>
      <c r="TXR82" s="22"/>
      <c r="TXS82" s="22"/>
      <c r="TXT82" s="22"/>
      <c r="TXU82" s="22"/>
      <c r="TXV82" s="22"/>
      <c r="TXW82" s="22"/>
      <c r="TXX82" s="22"/>
      <c r="TXY82" s="22"/>
      <c r="TXZ82" s="22"/>
      <c r="TYA82" s="22"/>
      <c r="TYB82" s="22"/>
      <c r="TYC82" s="22"/>
      <c r="TYD82" s="22"/>
      <c r="TYE82" s="22"/>
      <c r="TYF82" s="22"/>
      <c r="TYG82" s="22"/>
      <c r="TYH82" s="22"/>
      <c r="TYI82" s="22"/>
      <c r="TYJ82" s="22"/>
      <c r="TYK82" s="22"/>
      <c r="TYL82" s="22"/>
      <c r="TYM82" s="22"/>
      <c r="TYN82" s="22"/>
      <c r="TYO82" s="22"/>
      <c r="TYP82" s="22"/>
      <c r="TYQ82" s="22"/>
      <c r="TYR82" s="22"/>
      <c r="TYS82" s="22"/>
      <c r="TYT82" s="22"/>
      <c r="TYU82" s="22"/>
      <c r="TYV82" s="22"/>
      <c r="TYW82" s="22"/>
      <c r="TYX82" s="22"/>
      <c r="TYY82" s="22"/>
      <c r="TYZ82" s="22"/>
      <c r="TZA82" s="22"/>
      <c r="TZB82" s="22"/>
      <c r="TZC82" s="22"/>
      <c r="TZD82" s="22"/>
      <c r="TZE82" s="22"/>
      <c r="TZF82" s="22"/>
      <c r="TZG82" s="22"/>
      <c r="TZH82" s="22"/>
      <c r="TZI82" s="22"/>
      <c r="TZJ82" s="22"/>
      <c r="TZK82" s="22"/>
      <c r="TZL82" s="22"/>
      <c r="TZM82" s="22"/>
      <c r="TZN82" s="22"/>
      <c r="TZO82" s="22"/>
      <c r="TZP82" s="22"/>
      <c r="TZQ82" s="22"/>
      <c r="TZR82" s="22"/>
      <c r="TZS82" s="22"/>
      <c r="TZT82" s="22"/>
      <c r="TZU82" s="22"/>
      <c r="TZV82" s="22"/>
      <c r="TZW82" s="22"/>
      <c r="TZX82" s="22"/>
      <c r="TZY82" s="22"/>
      <c r="TZZ82" s="22"/>
      <c r="UAA82" s="22"/>
      <c r="UAB82" s="22"/>
      <c r="UAC82" s="22"/>
      <c r="UAD82" s="22"/>
      <c r="UAE82" s="22"/>
      <c r="UAF82" s="22"/>
      <c r="UAG82" s="22"/>
      <c r="UAH82" s="22"/>
      <c r="UAI82" s="22"/>
      <c r="UAJ82" s="22"/>
      <c r="UAK82" s="22"/>
      <c r="UAL82" s="22"/>
      <c r="UAM82" s="22"/>
      <c r="UAN82" s="22"/>
      <c r="UAO82" s="22"/>
      <c r="UAP82" s="22"/>
      <c r="UAQ82" s="22"/>
      <c r="UAR82" s="22"/>
      <c r="UAS82" s="22"/>
      <c r="UAT82" s="22"/>
      <c r="UAU82" s="22"/>
      <c r="UAV82" s="22"/>
      <c r="UAW82" s="22"/>
      <c r="UAX82" s="22"/>
      <c r="UAY82" s="22"/>
      <c r="UAZ82" s="22"/>
      <c r="UBA82" s="22"/>
      <c r="UBB82" s="22"/>
      <c r="UBC82" s="22"/>
      <c r="UBD82" s="22"/>
      <c r="UBE82" s="22"/>
      <c r="UBF82" s="22"/>
      <c r="UBG82" s="22"/>
      <c r="UBH82" s="22"/>
      <c r="UBI82" s="22"/>
      <c r="UBJ82" s="22"/>
      <c r="UBK82" s="22"/>
      <c r="UBL82" s="22"/>
      <c r="UBM82" s="22"/>
      <c r="UBN82" s="22"/>
      <c r="UBO82" s="22"/>
      <c r="UBP82" s="22"/>
      <c r="UBQ82" s="22"/>
      <c r="UBR82" s="22"/>
      <c r="UBS82" s="22"/>
      <c r="UBT82" s="22"/>
      <c r="UBU82" s="22"/>
      <c r="UBV82" s="22"/>
      <c r="UBW82" s="22"/>
      <c r="UBX82" s="22"/>
      <c r="UBY82" s="22"/>
      <c r="UBZ82" s="22"/>
      <c r="UCA82" s="22"/>
      <c r="UCB82" s="22"/>
      <c r="UCC82" s="22"/>
      <c r="UCD82" s="22"/>
      <c r="UCE82" s="22"/>
      <c r="UCF82" s="22"/>
      <c r="UCG82" s="22"/>
      <c r="UCH82" s="22"/>
      <c r="UCI82" s="22"/>
      <c r="UCJ82" s="22"/>
      <c r="UCK82" s="22"/>
      <c r="UCL82" s="22"/>
      <c r="UCM82" s="22"/>
      <c r="UCN82" s="22"/>
      <c r="UCO82" s="22"/>
      <c r="UCP82" s="22"/>
      <c r="UCQ82" s="22"/>
      <c r="UCR82" s="22"/>
      <c r="UCS82" s="22"/>
      <c r="UCT82" s="22"/>
      <c r="UCU82" s="22"/>
      <c r="UCV82" s="22"/>
      <c r="UCW82" s="22"/>
      <c r="UCX82" s="22"/>
      <c r="UCY82" s="22"/>
      <c r="UCZ82" s="22"/>
      <c r="UDA82" s="22"/>
      <c r="UDB82" s="22"/>
      <c r="UDC82" s="22"/>
      <c r="UDD82" s="22"/>
      <c r="UDE82" s="22"/>
      <c r="UDF82" s="22"/>
      <c r="UDG82" s="22"/>
      <c r="UDH82" s="22"/>
      <c r="UDI82" s="22"/>
      <c r="UDJ82" s="22"/>
      <c r="UDK82" s="22"/>
      <c r="UDL82" s="22"/>
      <c r="UDM82" s="22"/>
      <c r="UDN82" s="22"/>
      <c r="UDO82" s="22"/>
      <c r="UDP82" s="22"/>
      <c r="UDQ82" s="22"/>
      <c r="UDR82" s="22"/>
      <c r="UDS82" s="22"/>
      <c r="UDT82" s="22"/>
      <c r="UDU82" s="22"/>
      <c r="UDV82" s="22"/>
      <c r="UDW82" s="22"/>
      <c r="UDX82" s="22"/>
      <c r="UDY82" s="22"/>
      <c r="UDZ82" s="22"/>
      <c r="UEA82" s="22"/>
      <c r="UEB82" s="22"/>
      <c r="UEC82" s="22"/>
      <c r="UED82" s="22"/>
      <c r="UEE82" s="22"/>
      <c r="UEF82" s="22"/>
      <c r="UEG82" s="22"/>
      <c r="UEH82" s="22"/>
      <c r="UEI82" s="22"/>
      <c r="UEJ82" s="22"/>
      <c r="UEK82" s="22"/>
      <c r="UEL82" s="22"/>
      <c r="UEM82" s="22"/>
      <c r="UEN82" s="22"/>
      <c r="UEO82" s="22"/>
      <c r="UEP82" s="22"/>
      <c r="UEQ82" s="22"/>
      <c r="UER82" s="22"/>
      <c r="UES82" s="22"/>
      <c r="UET82" s="22"/>
      <c r="UEU82" s="22"/>
      <c r="UEV82" s="22"/>
      <c r="UEW82" s="22"/>
      <c r="UEX82" s="22"/>
      <c r="UEY82" s="22"/>
      <c r="UEZ82" s="22"/>
      <c r="UFA82" s="22"/>
      <c r="UFB82" s="22"/>
      <c r="UFC82" s="22"/>
      <c r="UFD82" s="22"/>
      <c r="UFE82" s="22"/>
      <c r="UFF82" s="22"/>
      <c r="UFG82" s="22"/>
      <c r="UFH82" s="22"/>
      <c r="UFI82" s="22"/>
      <c r="UFJ82" s="22"/>
      <c r="UFK82" s="22"/>
      <c r="UFL82" s="22"/>
      <c r="UFM82" s="22"/>
      <c r="UFN82" s="22"/>
      <c r="UFO82" s="22"/>
      <c r="UFP82" s="22"/>
      <c r="UFQ82" s="22"/>
      <c r="UFR82" s="22"/>
      <c r="UFS82" s="22"/>
      <c r="UFT82" s="22"/>
      <c r="UFU82" s="22"/>
      <c r="UFV82" s="22"/>
      <c r="UFW82" s="22"/>
      <c r="UFX82" s="22"/>
      <c r="UFY82" s="22"/>
      <c r="UFZ82" s="22"/>
      <c r="UGA82" s="22"/>
      <c r="UGB82" s="22"/>
      <c r="UGC82" s="22"/>
      <c r="UGD82" s="22"/>
      <c r="UGE82" s="22"/>
      <c r="UGF82" s="22"/>
      <c r="UGG82" s="22"/>
      <c r="UGH82" s="22"/>
      <c r="UGI82" s="22"/>
      <c r="UGJ82" s="22"/>
      <c r="UGK82" s="22"/>
      <c r="UGL82" s="22"/>
      <c r="UGM82" s="22"/>
      <c r="UGN82" s="22"/>
      <c r="UGO82" s="22"/>
      <c r="UGP82" s="22"/>
      <c r="UGQ82" s="22"/>
      <c r="UGR82" s="22"/>
      <c r="UGS82" s="22"/>
      <c r="UGT82" s="22"/>
      <c r="UGU82" s="22"/>
      <c r="UGV82" s="22"/>
      <c r="UGW82" s="22"/>
      <c r="UGX82" s="22"/>
      <c r="UGY82" s="22"/>
      <c r="UGZ82" s="22"/>
      <c r="UHA82" s="22"/>
      <c r="UHB82" s="22"/>
      <c r="UHC82" s="22"/>
      <c r="UHD82" s="22"/>
      <c r="UHE82" s="22"/>
      <c r="UHF82" s="22"/>
      <c r="UHG82" s="22"/>
      <c r="UHH82" s="22"/>
      <c r="UHI82" s="22"/>
      <c r="UHJ82" s="22"/>
      <c r="UHK82" s="22"/>
      <c r="UHL82" s="22"/>
      <c r="UHM82" s="22"/>
      <c r="UHN82" s="22"/>
      <c r="UHO82" s="22"/>
      <c r="UHP82" s="22"/>
      <c r="UHQ82" s="22"/>
      <c r="UHR82" s="22"/>
      <c r="UHS82" s="22"/>
      <c r="UHT82" s="22"/>
      <c r="UHU82" s="22"/>
      <c r="UHV82" s="22"/>
      <c r="UHW82" s="22"/>
      <c r="UHX82" s="22"/>
      <c r="UHY82" s="22"/>
      <c r="UHZ82" s="22"/>
      <c r="UIA82" s="22"/>
      <c r="UIB82" s="22"/>
      <c r="UIC82" s="22"/>
      <c r="UID82" s="22"/>
      <c r="UIE82" s="22"/>
      <c r="UIF82" s="22"/>
      <c r="UIG82" s="22"/>
      <c r="UIH82" s="22"/>
      <c r="UII82" s="22"/>
      <c r="UIJ82" s="22"/>
      <c r="UIK82" s="22"/>
      <c r="UIL82" s="22"/>
      <c r="UIM82" s="22"/>
      <c r="UIN82" s="22"/>
      <c r="UIO82" s="22"/>
      <c r="UIP82" s="22"/>
      <c r="UIQ82" s="22"/>
      <c r="UIR82" s="22"/>
      <c r="UIS82" s="22"/>
      <c r="UIT82" s="22"/>
      <c r="UIU82" s="22"/>
      <c r="UIV82" s="22"/>
      <c r="UIW82" s="22"/>
      <c r="UIX82" s="22"/>
      <c r="UIY82" s="22"/>
      <c r="UIZ82" s="22"/>
      <c r="UJA82" s="22"/>
      <c r="UJB82" s="22"/>
      <c r="UJC82" s="22"/>
      <c r="UJD82" s="22"/>
      <c r="UJE82" s="22"/>
      <c r="UJF82" s="22"/>
      <c r="UJG82" s="22"/>
      <c r="UJH82" s="22"/>
      <c r="UJI82" s="22"/>
      <c r="UJJ82" s="22"/>
      <c r="UJK82" s="22"/>
      <c r="UJL82" s="22"/>
      <c r="UJM82" s="22"/>
      <c r="UJN82" s="22"/>
      <c r="UJO82" s="22"/>
      <c r="UJP82" s="22"/>
      <c r="UJQ82" s="22"/>
      <c r="UJR82" s="22"/>
      <c r="UJS82" s="22"/>
      <c r="UJT82" s="22"/>
      <c r="UJU82" s="22"/>
      <c r="UJV82" s="22"/>
      <c r="UJW82" s="22"/>
      <c r="UJX82" s="22"/>
      <c r="UJY82" s="22"/>
      <c r="UJZ82" s="22"/>
      <c r="UKA82" s="22"/>
      <c r="UKB82" s="22"/>
      <c r="UKC82" s="22"/>
      <c r="UKD82" s="22"/>
      <c r="UKE82" s="22"/>
      <c r="UKF82" s="22"/>
      <c r="UKG82" s="22"/>
      <c r="UKH82" s="22"/>
      <c r="UKI82" s="22"/>
      <c r="UKJ82" s="22"/>
      <c r="UKK82" s="22"/>
      <c r="UKL82" s="22"/>
      <c r="UKM82" s="22"/>
      <c r="UKN82" s="22"/>
      <c r="UKO82" s="22"/>
      <c r="UKP82" s="22"/>
      <c r="UKQ82" s="22"/>
      <c r="UKR82" s="22"/>
      <c r="UKS82" s="22"/>
      <c r="UKT82" s="22"/>
      <c r="UKU82" s="22"/>
      <c r="UKV82" s="22"/>
      <c r="UKW82" s="22"/>
      <c r="UKX82" s="22"/>
      <c r="UKY82" s="22"/>
      <c r="UKZ82" s="22"/>
      <c r="ULA82" s="22"/>
      <c r="ULB82" s="22"/>
      <c r="ULC82" s="22"/>
      <c r="ULD82" s="22"/>
      <c r="ULE82" s="22"/>
      <c r="ULF82" s="22"/>
      <c r="ULG82" s="22"/>
      <c r="ULH82" s="22"/>
      <c r="ULI82" s="22"/>
      <c r="ULJ82" s="22"/>
      <c r="ULK82" s="22"/>
      <c r="ULL82" s="22"/>
      <c r="ULM82" s="22"/>
      <c r="ULN82" s="22"/>
      <c r="ULO82" s="22"/>
      <c r="ULP82" s="22"/>
      <c r="ULQ82" s="22"/>
      <c r="ULR82" s="22"/>
      <c r="ULS82" s="22"/>
      <c r="ULT82" s="22"/>
      <c r="ULU82" s="22"/>
      <c r="ULV82" s="22"/>
      <c r="ULW82" s="22"/>
      <c r="ULX82" s="22"/>
      <c r="ULY82" s="22"/>
      <c r="ULZ82" s="22"/>
      <c r="UMA82" s="22"/>
      <c r="UMB82" s="22"/>
      <c r="UMC82" s="22"/>
      <c r="UMD82" s="22"/>
      <c r="UME82" s="22"/>
      <c r="UMF82" s="22"/>
      <c r="UMG82" s="22"/>
      <c r="UMH82" s="22"/>
      <c r="UMI82" s="22"/>
      <c r="UMJ82" s="22"/>
      <c r="UMK82" s="22"/>
      <c r="UML82" s="22"/>
      <c r="UMM82" s="22"/>
      <c r="UMN82" s="22"/>
      <c r="UMO82" s="22"/>
      <c r="UMP82" s="22"/>
      <c r="UMQ82" s="22"/>
      <c r="UMR82" s="22"/>
      <c r="UMS82" s="22"/>
      <c r="UMT82" s="22"/>
      <c r="UMU82" s="22"/>
      <c r="UMV82" s="22"/>
      <c r="UMW82" s="22"/>
      <c r="UMX82" s="22"/>
      <c r="UMY82" s="22"/>
      <c r="UMZ82" s="22"/>
      <c r="UNA82" s="22"/>
      <c r="UNB82" s="22"/>
      <c r="UNC82" s="22"/>
      <c r="UND82" s="22"/>
      <c r="UNE82" s="22"/>
      <c r="UNF82" s="22"/>
      <c r="UNG82" s="22"/>
      <c r="UNH82" s="22"/>
      <c r="UNI82" s="22"/>
      <c r="UNJ82" s="22"/>
      <c r="UNK82" s="22"/>
      <c r="UNL82" s="22"/>
      <c r="UNM82" s="22"/>
      <c r="UNN82" s="22"/>
      <c r="UNO82" s="22"/>
      <c r="UNP82" s="22"/>
      <c r="UNQ82" s="22"/>
      <c r="UNR82" s="22"/>
      <c r="UNS82" s="22"/>
      <c r="UNT82" s="22"/>
      <c r="UNU82" s="22"/>
      <c r="UNV82" s="22"/>
      <c r="UNW82" s="22"/>
      <c r="UNX82" s="22"/>
      <c r="UNY82" s="22"/>
      <c r="UNZ82" s="22"/>
      <c r="UOA82" s="22"/>
      <c r="UOB82" s="22"/>
      <c r="UOC82" s="22"/>
      <c r="UOD82" s="22"/>
      <c r="UOE82" s="22"/>
      <c r="UOF82" s="22"/>
      <c r="UOG82" s="22"/>
      <c r="UOH82" s="22"/>
      <c r="UOI82" s="22"/>
      <c r="UOJ82" s="22"/>
      <c r="UOK82" s="22"/>
      <c r="UOL82" s="22"/>
      <c r="UOM82" s="22"/>
      <c r="UON82" s="22"/>
      <c r="UOO82" s="22"/>
      <c r="UOP82" s="22"/>
      <c r="UOQ82" s="22"/>
      <c r="UOR82" s="22"/>
      <c r="UOS82" s="22"/>
      <c r="UOT82" s="22"/>
      <c r="UOU82" s="22"/>
      <c r="UOV82" s="22"/>
      <c r="UOW82" s="22"/>
      <c r="UOX82" s="22"/>
      <c r="UOY82" s="22"/>
      <c r="UOZ82" s="22"/>
      <c r="UPA82" s="22"/>
      <c r="UPB82" s="22"/>
      <c r="UPC82" s="22"/>
      <c r="UPD82" s="22"/>
      <c r="UPE82" s="22"/>
      <c r="UPF82" s="22"/>
      <c r="UPG82" s="22"/>
      <c r="UPH82" s="22"/>
      <c r="UPI82" s="22"/>
      <c r="UPJ82" s="22"/>
      <c r="UPK82" s="22"/>
      <c r="UPL82" s="22"/>
      <c r="UPM82" s="22"/>
      <c r="UPN82" s="22"/>
      <c r="UPO82" s="22"/>
      <c r="UPP82" s="22"/>
      <c r="UPQ82" s="22"/>
      <c r="UPR82" s="22"/>
      <c r="UPS82" s="22"/>
      <c r="UPT82" s="22"/>
      <c r="UPU82" s="22"/>
      <c r="UPV82" s="22"/>
      <c r="UPW82" s="22"/>
      <c r="UPX82" s="22"/>
      <c r="UPY82" s="22"/>
      <c r="UPZ82" s="22"/>
      <c r="UQA82" s="22"/>
      <c r="UQB82" s="22"/>
      <c r="UQC82" s="22"/>
      <c r="UQD82" s="22"/>
      <c r="UQE82" s="22"/>
      <c r="UQF82" s="22"/>
      <c r="UQG82" s="22"/>
      <c r="UQH82" s="22"/>
      <c r="UQI82" s="22"/>
      <c r="UQJ82" s="22"/>
      <c r="UQK82" s="22"/>
      <c r="UQL82" s="22"/>
      <c r="UQM82" s="22"/>
      <c r="UQN82" s="22"/>
      <c r="UQO82" s="22"/>
      <c r="UQP82" s="22"/>
      <c r="UQQ82" s="22"/>
      <c r="UQR82" s="22"/>
      <c r="UQS82" s="22"/>
      <c r="UQT82" s="22"/>
      <c r="UQU82" s="22"/>
      <c r="UQV82" s="22"/>
      <c r="UQW82" s="22"/>
      <c r="UQX82" s="22"/>
      <c r="UQY82" s="22"/>
      <c r="UQZ82" s="22"/>
      <c r="URA82" s="22"/>
      <c r="URB82" s="22"/>
      <c r="URC82" s="22"/>
      <c r="URD82" s="22"/>
      <c r="URE82" s="22"/>
      <c r="URF82" s="22"/>
      <c r="URG82" s="22"/>
      <c r="URH82" s="22"/>
      <c r="URI82" s="22"/>
      <c r="URJ82" s="22"/>
      <c r="URK82" s="22"/>
      <c r="URL82" s="22"/>
      <c r="URM82" s="22"/>
      <c r="URN82" s="22"/>
      <c r="URO82" s="22"/>
      <c r="URP82" s="22"/>
      <c r="URQ82" s="22"/>
      <c r="URR82" s="22"/>
      <c r="URS82" s="22"/>
      <c r="URT82" s="22"/>
      <c r="URU82" s="22"/>
      <c r="URV82" s="22"/>
      <c r="URW82" s="22"/>
      <c r="URX82" s="22"/>
      <c r="URY82" s="22"/>
      <c r="URZ82" s="22"/>
      <c r="USA82" s="22"/>
      <c r="USB82" s="22"/>
      <c r="USC82" s="22"/>
      <c r="USD82" s="22"/>
      <c r="USE82" s="22"/>
      <c r="USF82" s="22"/>
      <c r="USG82" s="22"/>
      <c r="USH82" s="22"/>
      <c r="USI82" s="22"/>
      <c r="USJ82" s="22"/>
      <c r="USK82" s="22"/>
      <c r="USL82" s="22"/>
      <c r="USM82" s="22"/>
      <c r="USN82" s="22"/>
      <c r="USO82" s="22"/>
      <c r="USP82" s="22"/>
      <c r="USQ82" s="22"/>
      <c r="USR82" s="22"/>
      <c r="USS82" s="22"/>
      <c r="UST82" s="22"/>
      <c r="USU82" s="22"/>
      <c r="USV82" s="22"/>
      <c r="USW82" s="22"/>
      <c r="USX82" s="22"/>
      <c r="USY82" s="22"/>
      <c r="USZ82" s="22"/>
      <c r="UTA82" s="22"/>
      <c r="UTB82" s="22"/>
      <c r="UTC82" s="22"/>
      <c r="UTD82" s="22"/>
      <c r="UTE82" s="22"/>
      <c r="UTF82" s="22"/>
      <c r="UTG82" s="22"/>
      <c r="UTH82" s="22"/>
      <c r="UTI82" s="22"/>
      <c r="UTJ82" s="22"/>
      <c r="UTK82" s="22"/>
      <c r="UTL82" s="22"/>
      <c r="UTM82" s="22"/>
      <c r="UTN82" s="22"/>
      <c r="UTO82" s="22"/>
      <c r="UTP82" s="22"/>
      <c r="UTQ82" s="22"/>
      <c r="UTR82" s="22"/>
      <c r="UTS82" s="22"/>
      <c r="UTT82" s="22"/>
      <c r="UTU82" s="22"/>
      <c r="UTV82" s="22"/>
      <c r="UTW82" s="22"/>
      <c r="UTX82" s="22"/>
      <c r="UTY82" s="22"/>
      <c r="UTZ82" s="22"/>
      <c r="UUA82" s="22"/>
      <c r="UUB82" s="22"/>
      <c r="UUC82" s="22"/>
      <c r="UUD82" s="22"/>
      <c r="UUE82" s="22"/>
      <c r="UUF82" s="22"/>
      <c r="UUG82" s="22"/>
      <c r="UUH82" s="22"/>
      <c r="UUI82" s="22"/>
      <c r="UUJ82" s="22"/>
      <c r="UUK82" s="22"/>
      <c r="UUL82" s="22"/>
      <c r="UUM82" s="22"/>
      <c r="UUN82" s="22"/>
      <c r="UUO82" s="22"/>
      <c r="UUP82" s="22"/>
      <c r="UUQ82" s="22"/>
      <c r="UUR82" s="22"/>
      <c r="UUS82" s="22"/>
      <c r="UUT82" s="22"/>
      <c r="UUU82" s="22"/>
      <c r="UUV82" s="22"/>
      <c r="UUW82" s="22"/>
      <c r="UUX82" s="22"/>
      <c r="UUY82" s="22"/>
      <c r="UUZ82" s="22"/>
      <c r="UVA82" s="22"/>
      <c r="UVB82" s="22"/>
      <c r="UVC82" s="22"/>
      <c r="UVD82" s="22"/>
      <c r="UVE82" s="22"/>
      <c r="UVF82" s="22"/>
      <c r="UVG82" s="22"/>
      <c r="UVH82" s="22"/>
      <c r="UVI82" s="22"/>
      <c r="UVJ82" s="22"/>
      <c r="UVK82" s="22"/>
      <c r="UVL82" s="22"/>
      <c r="UVM82" s="22"/>
      <c r="UVN82" s="22"/>
      <c r="UVO82" s="22"/>
      <c r="UVP82" s="22"/>
      <c r="UVQ82" s="22"/>
      <c r="UVR82" s="22"/>
      <c r="UVS82" s="22"/>
      <c r="UVT82" s="22"/>
      <c r="UVU82" s="22"/>
      <c r="UVV82" s="22"/>
      <c r="UVW82" s="22"/>
      <c r="UVX82" s="22"/>
      <c r="UVY82" s="22"/>
      <c r="UVZ82" s="22"/>
      <c r="UWA82" s="22"/>
      <c r="UWB82" s="22"/>
      <c r="UWC82" s="22"/>
      <c r="UWD82" s="22"/>
      <c r="UWE82" s="22"/>
      <c r="UWF82" s="22"/>
      <c r="UWG82" s="22"/>
      <c r="UWH82" s="22"/>
      <c r="UWI82" s="22"/>
      <c r="UWJ82" s="22"/>
      <c r="UWK82" s="22"/>
      <c r="UWL82" s="22"/>
      <c r="UWM82" s="22"/>
      <c r="UWN82" s="22"/>
      <c r="UWO82" s="22"/>
      <c r="UWP82" s="22"/>
      <c r="UWQ82" s="22"/>
      <c r="UWR82" s="22"/>
      <c r="UWS82" s="22"/>
      <c r="UWT82" s="22"/>
      <c r="UWU82" s="22"/>
      <c r="UWV82" s="22"/>
      <c r="UWW82" s="22"/>
      <c r="UWX82" s="22"/>
      <c r="UWY82" s="22"/>
      <c r="UWZ82" s="22"/>
      <c r="UXA82" s="22"/>
      <c r="UXB82" s="22"/>
      <c r="UXC82" s="22"/>
      <c r="UXD82" s="22"/>
      <c r="UXE82" s="22"/>
      <c r="UXF82" s="22"/>
      <c r="UXG82" s="22"/>
      <c r="UXH82" s="22"/>
      <c r="UXI82" s="22"/>
      <c r="UXJ82" s="22"/>
      <c r="UXK82" s="22"/>
      <c r="UXL82" s="22"/>
      <c r="UXM82" s="22"/>
      <c r="UXN82" s="22"/>
      <c r="UXO82" s="22"/>
      <c r="UXP82" s="22"/>
      <c r="UXQ82" s="22"/>
      <c r="UXR82" s="22"/>
      <c r="UXS82" s="22"/>
      <c r="UXT82" s="22"/>
      <c r="UXU82" s="22"/>
      <c r="UXV82" s="22"/>
      <c r="UXW82" s="22"/>
      <c r="UXX82" s="22"/>
      <c r="UXY82" s="22"/>
      <c r="UXZ82" s="22"/>
      <c r="UYA82" s="22"/>
      <c r="UYB82" s="22"/>
      <c r="UYC82" s="22"/>
      <c r="UYD82" s="22"/>
      <c r="UYE82" s="22"/>
      <c r="UYF82" s="22"/>
      <c r="UYG82" s="22"/>
      <c r="UYH82" s="22"/>
      <c r="UYI82" s="22"/>
      <c r="UYJ82" s="22"/>
      <c r="UYK82" s="22"/>
      <c r="UYL82" s="22"/>
      <c r="UYM82" s="22"/>
      <c r="UYN82" s="22"/>
      <c r="UYO82" s="22"/>
      <c r="UYP82" s="22"/>
      <c r="UYQ82" s="22"/>
      <c r="UYR82" s="22"/>
      <c r="UYS82" s="22"/>
      <c r="UYT82" s="22"/>
      <c r="UYU82" s="22"/>
      <c r="UYV82" s="22"/>
      <c r="UYW82" s="22"/>
      <c r="UYX82" s="22"/>
      <c r="UYY82" s="22"/>
      <c r="UYZ82" s="22"/>
      <c r="UZA82" s="22"/>
      <c r="UZB82" s="22"/>
      <c r="UZC82" s="22"/>
      <c r="UZD82" s="22"/>
      <c r="UZE82" s="22"/>
      <c r="UZF82" s="22"/>
      <c r="UZG82" s="22"/>
      <c r="UZH82" s="22"/>
      <c r="UZI82" s="22"/>
      <c r="UZJ82" s="22"/>
      <c r="UZK82" s="22"/>
      <c r="UZL82" s="22"/>
      <c r="UZM82" s="22"/>
      <c r="UZN82" s="22"/>
      <c r="UZO82" s="22"/>
      <c r="UZP82" s="22"/>
      <c r="UZQ82" s="22"/>
      <c r="UZR82" s="22"/>
      <c r="UZS82" s="22"/>
      <c r="UZT82" s="22"/>
      <c r="UZU82" s="22"/>
      <c r="UZV82" s="22"/>
      <c r="UZW82" s="22"/>
      <c r="UZX82" s="22"/>
      <c r="UZY82" s="22"/>
      <c r="UZZ82" s="22"/>
      <c r="VAA82" s="22"/>
      <c r="VAB82" s="22"/>
      <c r="VAC82" s="22"/>
      <c r="VAD82" s="22"/>
      <c r="VAE82" s="22"/>
      <c r="VAF82" s="22"/>
      <c r="VAG82" s="22"/>
      <c r="VAH82" s="22"/>
      <c r="VAI82" s="22"/>
      <c r="VAJ82" s="22"/>
      <c r="VAK82" s="22"/>
      <c r="VAL82" s="22"/>
      <c r="VAM82" s="22"/>
      <c r="VAN82" s="22"/>
      <c r="VAO82" s="22"/>
      <c r="VAP82" s="22"/>
      <c r="VAQ82" s="22"/>
      <c r="VAR82" s="22"/>
      <c r="VAS82" s="22"/>
      <c r="VAT82" s="22"/>
      <c r="VAU82" s="22"/>
      <c r="VAV82" s="22"/>
      <c r="VAW82" s="22"/>
      <c r="VAX82" s="22"/>
      <c r="VAY82" s="22"/>
      <c r="VAZ82" s="22"/>
      <c r="VBA82" s="22"/>
      <c r="VBB82" s="22"/>
      <c r="VBC82" s="22"/>
      <c r="VBD82" s="22"/>
      <c r="VBE82" s="22"/>
      <c r="VBF82" s="22"/>
      <c r="VBG82" s="22"/>
      <c r="VBH82" s="22"/>
      <c r="VBI82" s="22"/>
      <c r="VBJ82" s="22"/>
      <c r="VBK82" s="22"/>
      <c r="VBL82" s="22"/>
      <c r="VBM82" s="22"/>
      <c r="VBN82" s="22"/>
      <c r="VBO82" s="22"/>
      <c r="VBP82" s="22"/>
      <c r="VBQ82" s="22"/>
      <c r="VBR82" s="22"/>
      <c r="VBS82" s="22"/>
      <c r="VBT82" s="22"/>
      <c r="VBU82" s="22"/>
      <c r="VBV82" s="22"/>
      <c r="VBW82" s="22"/>
      <c r="VBX82" s="22"/>
      <c r="VBY82" s="22"/>
      <c r="VBZ82" s="22"/>
      <c r="VCA82" s="22"/>
      <c r="VCB82" s="22"/>
      <c r="VCC82" s="22"/>
      <c r="VCD82" s="22"/>
      <c r="VCE82" s="22"/>
      <c r="VCF82" s="22"/>
      <c r="VCG82" s="22"/>
      <c r="VCH82" s="22"/>
      <c r="VCI82" s="22"/>
      <c r="VCJ82" s="22"/>
      <c r="VCK82" s="22"/>
      <c r="VCL82" s="22"/>
      <c r="VCM82" s="22"/>
      <c r="VCN82" s="22"/>
      <c r="VCO82" s="22"/>
      <c r="VCP82" s="22"/>
      <c r="VCQ82" s="22"/>
      <c r="VCR82" s="22"/>
      <c r="VCS82" s="22"/>
      <c r="VCT82" s="22"/>
      <c r="VCU82" s="22"/>
      <c r="VCV82" s="22"/>
      <c r="VCW82" s="22"/>
      <c r="VCX82" s="22"/>
      <c r="VCY82" s="22"/>
      <c r="VCZ82" s="22"/>
      <c r="VDA82" s="22"/>
      <c r="VDB82" s="22"/>
      <c r="VDC82" s="22"/>
      <c r="VDD82" s="22"/>
      <c r="VDE82" s="22"/>
      <c r="VDF82" s="22"/>
      <c r="VDG82" s="22"/>
      <c r="VDH82" s="22"/>
      <c r="VDI82" s="22"/>
      <c r="VDJ82" s="22"/>
      <c r="VDK82" s="22"/>
      <c r="VDL82" s="22"/>
      <c r="VDM82" s="22"/>
      <c r="VDN82" s="22"/>
      <c r="VDO82" s="22"/>
      <c r="VDP82" s="22"/>
      <c r="VDQ82" s="22"/>
      <c r="VDR82" s="22"/>
      <c r="VDS82" s="22"/>
      <c r="VDT82" s="22"/>
      <c r="VDU82" s="22"/>
      <c r="VDV82" s="22"/>
      <c r="VDW82" s="22"/>
      <c r="VDX82" s="22"/>
      <c r="VDY82" s="22"/>
      <c r="VDZ82" s="22"/>
      <c r="VEA82" s="22"/>
      <c r="VEB82" s="22"/>
      <c r="VEC82" s="22"/>
      <c r="VED82" s="22"/>
      <c r="VEE82" s="22"/>
      <c r="VEF82" s="22"/>
      <c r="VEG82" s="22"/>
      <c r="VEH82" s="22"/>
      <c r="VEI82" s="22"/>
      <c r="VEJ82" s="22"/>
      <c r="VEK82" s="22"/>
      <c r="VEL82" s="22"/>
      <c r="VEM82" s="22"/>
      <c r="VEN82" s="22"/>
      <c r="VEO82" s="22"/>
      <c r="VEP82" s="22"/>
      <c r="VEQ82" s="22"/>
      <c r="VER82" s="22"/>
      <c r="VES82" s="22"/>
      <c r="VET82" s="22"/>
      <c r="VEU82" s="22"/>
      <c r="VEV82" s="22"/>
      <c r="VEW82" s="22"/>
      <c r="VEX82" s="22"/>
      <c r="VEY82" s="22"/>
      <c r="VEZ82" s="22"/>
      <c r="VFA82" s="22"/>
      <c r="VFB82" s="22"/>
      <c r="VFC82" s="22"/>
      <c r="VFD82" s="22"/>
      <c r="VFE82" s="22"/>
      <c r="VFF82" s="22"/>
      <c r="VFG82" s="22"/>
      <c r="VFH82" s="22"/>
      <c r="VFI82" s="22"/>
      <c r="VFJ82" s="22"/>
      <c r="VFK82" s="22"/>
      <c r="VFL82" s="22"/>
      <c r="VFM82" s="22"/>
      <c r="VFN82" s="22"/>
      <c r="VFO82" s="22"/>
      <c r="VFP82" s="22"/>
      <c r="VFQ82" s="22"/>
      <c r="VFR82" s="22"/>
      <c r="VFS82" s="22"/>
      <c r="VFT82" s="22"/>
      <c r="VFU82" s="22"/>
      <c r="VFV82" s="22"/>
      <c r="VFW82" s="22"/>
      <c r="VFX82" s="22"/>
      <c r="VFY82" s="22"/>
      <c r="VFZ82" s="22"/>
      <c r="VGA82" s="22"/>
      <c r="VGB82" s="22"/>
      <c r="VGC82" s="22"/>
      <c r="VGD82" s="22"/>
      <c r="VGE82" s="22"/>
      <c r="VGF82" s="22"/>
      <c r="VGG82" s="22"/>
      <c r="VGH82" s="22"/>
      <c r="VGI82" s="22"/>
      <c r="VGJ82" s="22"/>
      <c r="VGK82" s="22"/>
      <c r="VGL82" s="22"/>
      <c r="VGM82" s="22"/>
      <c r="VGN82" s="22"/>
      <c r="VGO82" s="22"/>
      <c r="VGP82" s="22"/>
      <c r="VGQ82" s="22"/>
      <c r="VGR82" s="22"/>
      <c r="VGS82" s="22"/>
      <c r="VGT82" s="22"/>
      <c r="VGU82" s="22"/>
      <c r="VGV82" s="22"/>
      <c r="VGW82" s="22"/>
      <c r="VGX82" s="22"/>
      <c r="VGY82" s="22"/>
      <c r="VGZ82" s="22"/>
      <c r="VHA82" s="22"/>
      <c r="VHB82" s="22"/>
      <c r="VHC82" s="22"/>
      <c r="VHD82" s="22"/>
      <c r="VHE82" s="22"/>
      <c r="VHF82" s="22"/>
      <c r="VHG82" s="22"/>
      <c r="VHH82" s="22"/>
      <c r="VHI82" s="22"/>
      <c r="VHJ82" s="22"/>
      <c r="VHK82" s="22"/>
      <c r="VHL82" s="22"/>
      <c r="VHM82" s="22"/>
      <c r="VHN82" s="22"/>
      <c r="VHO82" s="22"/>
      <c r="VHP82" s="22"/>
      <c r="VHQ82" s="22"/>
      <c r="VHR82" s="22"/>
      <c r="VHS82" s="22"/>
      <c r="VHT82" s="22"/>
      <c r="VHU82" s="22"/>
      <c r="VHV82" s="22"/>
      <c r="VHW82" s="22"/>
      <c r="VHX82" s="22"/>
      <c r="VHY82" s="22"/>
      <c r="VHZ82" s="22"/>
      <c r="VIA82" s="22"/>
      <c r="VIB82" s="22"/>
      <c r="VIC82" s="22"/>
      <c r="VID82" s="22"/>
      <c r="VIE82" s="22"/>
      <c r="VIF82" s="22"/>
      <c r="VIG82" s="22"/>
      <c r="VIH82" s="22"/>
      <c r="VII82" s="22"/>
      <c r="VIJ82" s="22"/>
      <c r="VIK82" s="22"/>
      <c r="VIL82" s="22"/>
      <c r="VIM82" s="22"/>
      <c r="VIN82" s="22"/>
      <c r="VIO82" s="22"/>
      <c r="VIP82" s="22"/>
      <c r="VIQ82" s="22"/>
      <c r="VIR82" s="22"/>
      <c r="VIS82" s="22"/>
      <c r="VIT82" s="22"/>
      <c r="VIU82" s="22"/>
      <c r="VIV82" s="22"/>
      <c r="VIW82" s="22"/>
      <c r="VIX82" s="22"/>
      <c r="VIY82" s="22"/>
      <c r="VIZ82" s="22"/>
      <c r="VJA82" s="22"/>
      <c r="VJB82" s="22"/>
      <c r="VJC82" s="22"/>
      <c r="VJD82" s="22"/>
      <c r="VJE82" s="22"/>
      <c r="VJF82" s="22"/>
      <c r="VJG82" s="22"/>
      <c r="VJH82" s="22"/>
      <c r="VJI82" s="22"/>
      <c r="VJJ82" s="22"/>
      <c r="VJK82" s="22"/>
      <c r="VJL82" s="22"/>
      <c r="VJM82" s="22"/>
      <c r="VJN82" s="22"/>
      <c r="VJO82" s="22"/>
      <c r="VJP82" s="22"/>
      <c r="VJQ82" s="22"/>
      <c r="VJR82" s="22"/>
      <c r="VJS82" s="22"/>
      <c r="VJT82" s="22"/>
      <c r="VJU82" s="22"/>
      <c r="VJV82" s="22"/>
      <c r="VJW82" s="22"/>
      <c r="VJX82" s="22"/>
      <c r="VJY82" s="22"/>
      <c r="VJZ82" s="22"/>
      <c r="VKA82" s="22"/>
      <c r="VKB82" s="22"/>
      <c r="VKC82" s="22"/>
      <c r="VKD82" s="22"/>
      <c r="VKE82" s="22"/>
      <c r="VKF82" s="22"/>
      <c r="VKG82" s="22"/>
      <c r="VKH82" s="22"/>
      <c r="VKI82" s="22"/>
      <c r="VKJ82" s="22"/>
      <c r="VKK82" s="22"/>
      <c r="VKL82" s="22"/>
      <c r="VKM82" s="22"/>
      <c r="VKN82" s="22"/>
      <c r="VKO82" s="22"/>
      <c r="VKP82" s="22"/>
      <c r="VKQ82" s="22"/>
      <c r="VKR82" s="22"/>
      <c r="VKS82" s="22"/>
      <c r="VKT82" s="22"/>
      <c r="VKU82" s="22"/>
      <c r="VKV82" s="22"/>
      <c r="VKW82" s="22"/>
      <c r="VKX82" s="22"/>
      <c r="VKY82" s="22"/>
      <c r="VKZ82" s="22"/>
      <c r="VLA82" s="22"/>
      <c r="VLB82" s="22"/>
      <c r="VLC82" s="22"/>
      <c r="VLD82" s="22"/>
      <c r="VLE82" s="22"/>
      <c r="VLF82" s="22"/>
      <c r="VLG82" s="22"/>
      <c r="VLH82" s="22"/>
      <c r="VLI82" s="22"/>
      <c r="VLJ82" s="22"/>
      <c r="VLK82" s="22"/>
      <c r="VLL82" s="22"/>
      <c r="VLM82" s="22"/>
      <c r="VLN82" s="22"/>
      <c r="VLO82" s="22"/>
      <c r="VLP82" s="22"/>
      <c r="VLQ82" s="22"/>
      <c r="VLR82" s="22"/>
      <c r="VLS82" s="22"/>
      <c r="VLT82" s="22"/>
      <c r="VLU82" s="22"/>
      <c r="VLV82" s="22"/>
      <c r="VLW82" s="22"/>
      <c r="VLX82" s="22"/>
      <c r="VLY82" s="22"/>
      <c r="VLZ82" s="22"/>
      <c r="VMA82" s="22"/>
      <c r="VMB82" s="22"/>
      <c r="VMC82" s="22"/>
      <c r="VMD82" s="22"/>
      <c r="VME82" s="22"/>
      <c r="VMF82" s="22"/>
      <c r="VMG82" s="22"/>
      <c r="VMH82" s="22"/>
      <c r="VMI82" s="22"/>
      <c r="VMJ82" s="22"/>
      <c r="VMK82" s="22"/>
      <c r="VML82" s="22"/>
      <c r="VMM82" s="22"/>
      <c r="VMN82" s="22"/>
      <c r="VMO82" s="22"/>
      <c r="VMP82" s="22"/>
      <c r="VMQ82" s="22"/>
      <c r="VMR82" s="22"/>
      <c r="VMS82" s="22"/>
      <c r="VMT82" s="22"/>
      <c r="VMU82" s="22"/>
      <c r="VMV82" s="22"/>
      <c r="VMW82" s="22"/>
      <c r="VMX82" s="22"/>
      <c r="VMY82" s="22"/>
      <c r="VMZ82" s="22"/>
      <c r="VNA82" s="22"/>
      <c r="VNB82" s="22"/>
      <c r="VNC82" s="22"/>
      <c r="VND82" s="22"/>
      <c r="VNE82" s="22"/>
      <c r="VNF82" s="22"/>
      <c r="VNG82" s="22"/>
      <c r="VNH82" s="22"/>
      <c r="VNI82" s="22"/>
      <c r="VNJ82" s="22"/>
      <c r="VNK82" s="22"/>
      <c r="VNL82" s="22"/>
      <c r="VNM82" s="22"/>
      <c r="VNN82" s="22"/>
      <c r="VNO82" s="22"/>
      <c r="VNP82" s="22"/>
      <c r="VNQ82" s="22"/>
      <c r="VNR82" s="22"/>
      <c r="VNS82" s="22"/>
      <c r="VNT82" s="22"/>
      <c r="VNU82" s="22"/>
      <c r="VNV82" s="22"/>
      <c r="VNW82" s="22"/>
      <c r="VNX82" s="22"/>
      <c r="VNY82" s="22"/>
      <c r="VNZ82" s="22"/>
      <c r="VOA82" s="22"/>
      <c r="VOB82" s="22"/>
      <c r="VOC82" s="22"/>
      <c r="VOD82" s="22"/>
      <c r="VOE82" s="22"/>
      <c r="VOF82" s="22"/>
      <c r="VOG82" s="22"/>
      <c r="VOH82" s="22"/>
      <c r="VOI82" s="22"/>
      <c r="VOJ82" s="22"/>
      <c r="VOK82" s="22"/>
      <c r="VOL82" s="22"/>
      <c r="VOM82" s="22"/>
      <c r="VON82" s="22"/>
      <c r="VOO82" s="22"/>
      <c r="VOP82" s="22"/>
      <c r="VOQ82" s="22"/>
      <c r="VOR82" s="22"/>
      <c r="VOS82" s="22"/>
      <c r="VOT82" s="22"/>
      <c r="VOU82" s="22"/>
      <c r="VOV82" s="22"/>
      <c r="VOW82" s="22"/>
      <c r="VOX82" s="22"/>
      <c r="VOY82" s="22"/>
      <c r="VOZ82" s="22"/>
      <c r="VPA82" s="22"/>
      <c r="VPB82" s="22"/>
      <c r="VPC82" s="22"/>
      <c r="VPD82" s="22"/>
      <c r="VPE82" s="22"/>
      <c r="VPF82" s="22"/>
      <c r="VPG82" s="22"/>
      <c r="VPH82" s="22"/>
      <c r="VPI82" s="22"/>
      <c r="VPJ82" s="22"/>
      <c r="VPK82" s="22"/>
      <c r="VPL82" s="22"/>
      <c r="VPM82" s="22"/>
      <c r="VPN82" s="22"/>
      <c r="VPO82" s="22"/>
      <c r="VPP82" s="22"/>
      <c r="VPQ82" s="22"/>
      <c r="VPR82" s="22"/>
      <c r="VPS82" s="22"/>
      <c r="VPT82" s="22"/>
      <c r="VPU82" s="22"/>
      <c r="VPV82" s="22"/>
      <c r="VPW82" s="22"/>
      <c r="VPX82" s="22"/>
      <c r="VPY82" s="22"/>
      <c r="VPZ82" s="22"/>
      <c r="VQA82" s="22"/>
      <c r="VQB82" s="22"/>
      <c r="VQC82" s="22"/>
      <c r="VQD82" s="22"/>
      <c r="VQE82" s="22"/>
      <c r="VQF82" s="22"/>
      <c r="VQG82" s="22"/>
      <c r="VQH82" s="22"/>
      <c r="VQI82" s="22"/>
      <c r="VQJ82" s="22"/>
      <c r="VQK82" s="22"/>
      <c r="VQL82" s="22"/>
      <c r="VQM82" s="22"/>
      <c r="VQN82" s="22"/>
      <c r="VQO82" s="22"/>
      <c r="VQP82" s="22"/>
      <c r="VQQ82" s="22"/>
      <c r="VQR82" s="22"/>
      <c r="VQS82" s="22"/>
      <c r="VQT82" s="22"/>
      <c r="VQU82" s="22"/>
      <c r="VQV82" s="22"/>
      <c r="VQW82" s="22"/>
      <c r="VQX82" s="22"/>
      <c r="VQY82" s="22"/>
      <c r="VQZ82" s="22"/>
      <c r="VRA82" s="22"/>
      <c r="VRB82" s="22"/>
      <c r="VRC82" s="22"/>
      <c r="VRD82" s="22"/>
      <c r="VRE82" s="22"/>
      <c r="VRF82" s="22"/>
      <c r="VRG82" s="22"/>
      <c r="VRH82" s="22"/>
      <c r="VRI82" s="22"/>
      <c r="VRJ82" s="22"/>
      <c r="VRK82" s="22"/>
      <c r="VRL82" s="22"/>
      <c r="VRM82" s="22"/>
      <c r="VRN82" s="22"/>
      <c r="VRO82" s="22"/>
      <c r="VRP82" s="22"/>
      <c r="VRQ82" s="22"/>
      <c r="VRR82" s="22"/>
      <c r="VRS82" s="22"/>
      <c r="VRT82" s="22"/>
      <c r="VRU82" s="22"/>
      <c r="VRV82" s="22"/>
      <c r="VRW82" s="22"/>
      <c r="VRX82" s="22"/>
      <c r="VRY82" s="22"/>
      <c r="VRZ82" s="22"/>
      <c r="VSA82" s="22"/>
      <c r="VSB82" s="22"/>
      <c r="VSC82" s="22"/>
      <c r="VSD82" s="22"/>
      <c r="VSE82" s="22"/>
      <c r="VSF82" s="22"/>
      <c r="VSG82" s="22"/>
      <c r="VSH82" s="22"/>
      <c r="VSI82" s="22"/>
      <c r="VSJ82" s="22"/>
      <c r="VSK82" s="22"/>
      <c r="VSL82" s="22"/>
      <c r="VSM82" s="22"/>
      <c r="VSN82" s="22"/>
      <c r="VSO82" s="22"/>
      <c r="VSP82" s="22"/>
      <c r="VSQ82" s="22"/>
      <c r="VSR82" s="22"/>
      <c r="VSS82" s="22"/>
      <c r="VST82" s="22"/>
      <c r="VSU82" s="22"/>
      <c r="VSV82" s="22"/>
      <c r="VSW82" s="22"/>
      <c r="VSX82" s="22"/>
      <c r="VSY82" s="22"/>
      <c r="VSZ82" s="22"/>
      <c r="VTA82" s="22"/>
      <c r="VTB82" s="22"/>
      <c r="VTC82" s="22"/>
      <c r="VTD82" s="22"/>
      <c r="VTE82" s="22"/>
      <c r="VTF82" s="22"/>
      <c r="VTG82" s="22"/>
      <c r="VTH82" s="22"/>
      <c r="VTI82" s="22"/>
      <c r="VTJ82" s="22"/>
      <c r="VTK82" s="22"/>
      <c r="VTL82" s="22"/>
      <c r="VTM82" s="22"/>
      <c r="VTN82" s="22"/>
      <c r="VTO82" s="22"/>
      <c r="VTP82" s="22"/>
      <c r="VTQ82" s="22"/>
      <c r="VTR82" s="22"/>
      <c r="VTS82" s="22"/>
      <c r="VTT82" s="22"/>
      <c r="VTU82" s="22"/>
      <c r="VTV82" s="22"/>
      <c r="VTW82" s="22"/>
      <c r="VTX82" s="22"/>
      <c r="VTY82" s="22"/>
      <c r="VTZ82" s="22"/>
      <c r="VUA82" s="22"/>
      <c r="VUB82" s="22"/>
      <c r="VUC82" s="22"/>
      <c r="VUD82" s="22"/>
      <c r="VUE82" s="22"/>
      <c r="VUF82" s="22"/>
      <c r="VUG82" s="22"/>
      <c r="VUH82" s="22"/>
      <c r="VUI82" s="22"/>
      <c r="VUJ82" s="22"/>
      <c r="VUK82" s="22"/>
      <c r="VUL82" s="22"/>
      <c r="VUM82" s="22"/>
      <c r="VUN82" s="22"/>
      <c r="VUO82" s="22"/>
      <c r="VUP82" s="22"/>
      <c r="VUQ82" s="22"/>
      <c r="VUR82" s="22"/>
      <c r="VUS82" s="22"/>
      <c r="VUT82" s="22"/>
      <c r="VUU82" s="22"/>
      <c r="VUV82" s="22"/>
      <c r="VUW82" s="22"/>
      <c r="VUX82" s="22"/>
      <c r="VUY82" s="22"/>
      <c r="VUZ82" s="22"/>
      <c r="VVA82" s="22"/>
      <c r="VVB82" s="22"/>
      <c r="VVC82" s="22"/>
      <c r="VVD82" s="22"/>
      <c r="VVE82" s="22"/>
      <c r="VVF82" s="22"/>
      <c r="VVG82" s="22"/>
      <c r="VVH82" s="22"/>
      <c r="VVI82" s="22"/>
      <c r="VVJ82" s="22"/>
      <c r="VVK82" s="22"/>
      <c r="VVL82" s="22"/>
      <c r="VVM82" s="22"/>
      <c r="VVN82" s="22"/>
      <c r="VVO82" s="22"/>
      <c r="VVP82" s="22"/>
      <c r="VVQ82" s="22"/>
      <c r="VVR82" s="22"/>
      <c r="VVS82" s="22"/>
      <c r="VVT82" s="22"/>
      <c r="VVU82" s="22"/>
      <c r="VVV82" s="22"/>
      <c r="VVW82" s="22"/>
      <c r="VVX82" s="22"/>
      <c r="VVY82" s="22"/>
      <c r="VVZ82" s="22"/>
      <c r="VWA82" s="22"/>
      <c r="VWB82" s="22"/>
      <c r="VWC82" s="22"/>
      <c r="VWD82" s="22"/>
      <c r="VWE82" s="22"/>
      <c r="VWF82" s="22"/>
      <c r="VWG82" s="22"/>
      <c r="VWH82" s="22"/>
      <c r="VWI82" s="22"/>
      <c r="VWJ82" s="22"/>
      <c r="VWK82" s="22"/>
      <c r="VWL82" s="22"/>
      <c r="VWM82" s="22"/>
      <c r="VWN82" s="22"/>
      <c r="VWO82" s="22"/>
      <c r="VWP82" s="22"/>
      <c r="VWQ82" s="22"/>
      <c r="VWR82" s="22"/>
      <c r="VWS82" s="22"/>
      <c r="VWT82" s="22"/>
      <c r="VWU82" s="22"/>
      <c r="VWV82" s="22"/>
      <c r="VWW82" s="22"/>
      <c r="VWX82" s="22"/>
      <c r="VWY82" s="22"/>
      <c r="VWZ82" s="22"/>
      <c r="VXA82" s="22"/>
      <c r="VXB82" s="22"/>
      <c r="VXC82" s="22"/>
      <c r="VXD82" s="22"/>
      <c r="VXE82" s="22"/>
      <c r="VXF82" s="22"/>
      <c r="VXG82" s="22"/>
      <c r="VXH82" s="22"/>
      <c r="VXI82" s="22"/>
      <c r="VXJ82" s="22"/>
      <c r="VXK82" s="22"/>
      <c r="VXL82" s="22"/>
      <c r="VXM82" s="22"/>
      <c r="VXN82" s="22"/>
      <c r="VXO82" s="22"/>
      <c r="VXP82" s="22"/>
      <c r="VXQ82" s="22"/>
      <c r="VXR82" s="22"/>
      <c r="VXS82" s="22"/>
      <c r="VXT82" s="22"/>
      <c r="VXU82" s="22"/>
      <c r="VXV82" s="22"/>
      <c r="VXW82" s="22"/>
      <c r="VXX82" s="22"/>
      <c r="VXY82" s="22"/>
      <c r="VXZ82" s="22"/>
      <c r="VYA82" s="22"/>
      <c r="VYB82" s="22"/>
      <c r="VYC82" s="22"/>
      <c r="VYD82" s="22"/>
      <c r="VYE82" s="22"/>
      <c r="VYF82" s="22"/>
      <c r="VYG82" s="22"/>
      <c r="VYH82" s="22"/>
      <c r="VYI82" s="22"/>
      <c r="VYJ82" s="22"/>
      <c r="VYK82" s="22"/>
      <c r="VYL82" s="22"/>
      <c r="VYM82" s="22"/>
      <c r="VYN82" s="22"/>
      <c r="VYO82" s="22"/>
      <c r="VYP82" s="22"/>
      <c r="VYQ82" s="22"/>
      <c r="VYR82" s="22"/>
      <c r="VYS82" s="22"/>
      <c r="VYT82" s="22"/>
      <c r="VYU82" s="22"/>
      <c r="VYV82" s="22"/>
      <c r="VYW82" s="22"/>
      <c r="VYX82" s="22"/>
      <c r="VYY82" s="22"/>
      <c r="VYZ82" s="22"/>
      <c r="VZA82" s="22"/>
      <c r="VZB82" s="22"/>
      <c r="VZC82" s="22"/>
      <c r="VZD82" s="22"/>
      <c r="VZE82" s="22"/>
      <c r="VZF82" s="22"/>
      <c r="VZG82" s="22"/>
      <c r="VZH82" s="22"/>
      <c r="VZI82" s="22"/>
      <c r="VZJ82" s="22"/>
      <c r="VZK82" s="22"/>
      <c r="VZL82" s="22"/>
      <c r="VZM82" s="22"/>
      <c r="VZN82" s="22"/>
      <c r="VZO82" s="22"/>
      <c r="VZP82" s="22"/>
      <c r="VZQ82" s="22"/>
      <c r="VZR82" s="22"/>
      <c r="VZS82" s="22"/>
      <c r="VZT82" s="22"/>
      <c r="VZU82" s="22"/>
      <c r="VZV82" s="22"/>
      <c r="VZW82" s="22"/>
      <c r="VZX82" s="22"/>
      <c r="VZY82" s="22"/>
      <c r="VZZ82" s="22"/>
      <c r="WAA82" s="22"/>
      <c r="WAB82" s="22"/>
      <c r="WAC82" s="22"/>
      <c r="WAD82" s="22"/>
      <c r="WAE82" s="22"/>
      <c r="WAF82" s="22"/>
      <c r="WAG82" s="22"/>
      <c r="WAH82" s="22"/>
      <c r="WAI82" s="22"/>
      <c r="WAJ82" s="22"/>
      <c r="WAK82" s="22"/>
      <c r="WAL82" s="22"/>
      <c r="WAM82" s="22"/>
      <c r="WAN82" s="22"/>
      <c r="WAO82" s="22"/>
      <c r="WAP82" s="22"/>
      <c r="WAQ82" s="22"/>
      <c r="WAR82" s="22"/>
      <c r="WAS82" s="22"/>
      <c r="WAT82" s="22"/>
      <c r="WAU82" s="22"/>
      <c r="WAV82" s="22"/>
      <c r="WAW82" s="22"/>
      <c r="WAX82" s="22"/>
      <c r="WAY82" s="22"/>
      <c r="WAZ82" s="22"/>
      <c r="WBA82" s="22"/>
      <c r="WBB82" s="22"/>
      <c r="WBC82" s="22"/>
      <c r="WBD82" s="22"/>
      <c r="WBE82" s="22"/>
      <c r="WBF82" s="22"/>
      <c r="WBG82" s="22"/>
      <c r="WBH82" s="22"/>
      <c r="WBI82" s="22"/>
      <c r="WBJ82" s="22"/>
      <c r="WBK82" s="22"/>
      <c r="WBL82" s="22"/>
      <c r="WBM82" s="22"/>
      <c r="WBN82" s="22"/>
      <c r="WBO82" s="22"/>
      <c r="WBP82" s="22"/>
      <c r="WBQ82" s="22"/>
      <c r="WBR82" s="22"/>
      <c r="WBS82" s="22"/>
      <c r="WBT82" s="22"/>
      <c r="WBU82" s="22"/>
      <c r="WBV82" s="22"/>
      <c r="WBW82" s="22"/>
      <c r="WBX82" s="22"/>
      <c r="WBY82" s="22"/>
      <c r="WBZ82" s="22"/>
      <c r="WCA82" s="22"/>
      <c r="WCB82" s="22"/>
      <c r="WCC82" s="22"/>
      <c r="WCD82" s="22"/>
      <c r="WCE82" s="22"/>
      <c r="WCF82" s="22"/>
      <c r="WCG82" s="22"/>
      <c r="WCH82" s="22"/>
      <c r="WCI82" s="22"/>
      <c r="WCJ82" s="22"/>
      <c r="WCK82" s="22"/>
      <c r="WCL82" s="22"/>
      <c r="WCM82" s="22"/>
      <c r="WCN82" s="22"/>
      <c r="WCO82" s="22"/>
      <c r="WCP82" s="22"/>
      <c r="WCQ82" s="22"/>
      <c r="WCR82" s="22"/>
      <c r="WCS82" s="22"/>
      <c r="WCT82" s="22"/>
      <c r="WCU82" s="22"/>
      <c r="WCV82" s="22"/>
      <c r="WCW82" s="22"/>
      <c r="WCX82" s="22"/>
      <c r="WCY82" s="22"/>
      <c r="WCZ82" s="22"/>
      <c r="WDA82" s="22"/>
      <c r="WDB82" s="22"/>
      <c r="WDC82" s="22"/>
      <c r="WDD82" s="22"/>
      <c r="WDE82" s="22"/>
      <c r="WDF82" s="22"/>
      <c r="WDG82" s="22"/>
      <c r="WDH82" s="22"/>
      <c r="WDI82" s="22"/>
      <c r="WDJ82" s="22"/>
      <c r="WDK82" s="22"/>
      <c r="WDL82" s="22"/>
      <c r="WDM82" s="22"/>
      <c r="WDN82" s="22"/>
      <c r="WDO82" s="22"/>
      <c r="WDP82" s="22"/>
      <c r="WDQ82" s="22"/>
      <c r="WDR82" s="22"/>
      <c r="WDS82" s="22"/>
      <c r="WDT82" s="22"/>
      <c r="WDU82" s="22"/>
      <c r="WDV82" s="22"/>
      <c r="WDW82" s="22"/>
      <c r="WDX82" s="22"/>
      <c r="WDY82" s="22"/>
      <c r="WDZ82" s="22"/>
      <c r="WEA82" s="22"/>
      <c r="WEB82" s="22"/>
      <c r="WEC82" s="22"/>
      <c r="WED82" s="22"/>
      <c r="WEE82" s="22"/>
      <c r="WEF82" s="22"/>
      <c r="WEG82" s="22"/>
      <c r="WEH82" s="22"/>
      <c r="WEI82" s="22"/>
      <c r="WEJ82" s="22"/>
      <c r="WEK82" s="22"/>
      <c r="WEL82" s="22"/>
      <c r="WEM82" s="22"/>
      <c r="WEN82" s="22"/>
      <c r="WEO82" s="22"/>
      <c r="WEP82" s="22"/>
      <c r="WEQ82" s="22"/>
      <c r="WER82" s="22"/>
      <c r="WES82" s="22"/>
      <c r="WET82" s="22"/>
      <c r="WEU82" s="22"/>
      <c r="WEV82" s="22"/>
      <c r="WEW82" s="22"/>
      <c r="WEX82" s="22"/>
      <c r="WEY82" s="22"/>
      <c r="WEZ82" s="22"/>
      <c r="WFA82" s="22"/>
      <c r="WFB82" s="22"/>
      <c r="WFC82" s="22"/>
      <c r="WFD82" s="22"/>
      <c r="WFE82" s="22"/>
      <c r="WFF82" s="22"/>
      <c r="WFG82" s="22"/>
      <c r="WFH82" s="22"/>
      <c r="WFI82" s="22"/>
      <c r="WFJ82" s="22"/>
      <c r="WFK82" s="22"/>
      <c r="WFL82" s="22"/>
      <c r="WFM82" s="22"/>
      <c r="WFN82" s="22"/>
      <c r="WFO82" s="22"/>
      <c r="WFP82" s="22"/>
      <c r="WFQ82" s="22"/>
      <c r="WFR82" s="22"/>
      <c r="WFS82" s="22"/>
      <c r="WFT82" s="22"/>
      <c r="WFU82" s="22"/>
      <c r="WFV82" s="22"/>
      <c r="WFW82" s="22"/>
      <c r="WFX82" s="22"/>
      <c r="WFY82" s="22"/>
      <c r="WFZ82" s="22"/>
      <c r="WGA82" s="22"/>
      <c r="WGB82" s="22"/>
      <c r="WGC82" s="22"/>
      <c r="WGD82" s="22"/>
      <c r="WGE82" s="22"/>
      <c r="WGF82" s="22"/>
      <c r="WGG82" s="22"/>
      <c r="WGH82" s="22"/>
      <c r="WGI82" s="22"/>
      <c r="WGJ82" s="22"/>
      <c r="WGK82" s="22"/>
      <c r="WGL82" s="22"/>
      <c r="WGM82" s="22"/>
      <c r="WGN82" s="22"/>
      <c r="WGO82" s="22"/>
      <c r="WGP82" s="22"/>
      <c r="WGQ82" s="22"/>
      <c r="WGR82" s="22"/>
      <c r="WGS82" s="22"/>
      <c r="WGT82" s="22"/>
      <c r="WGU82" s="22"/>
      <c r="WGV82" s="22"/>
      <c r="WGW82" s="22"/>
      <c r="WGX82" s="22"/>
      <c r="WGY82" s="22"/>
      <c r="WGZ82" s="22"/>
      <c r="WHA82" s="22"/>
      <c r="WHB82" s="22"/>
      <c r="WHC82" s="22"/>
      <c r="WHD82" s="22"/>
      <c r="WHE82" s="22"/>
      <c r="WHF82" s="22"/>
      <c r="WHG82" s="22"/>
      <c r="WHH82" s="22"/>
      <c r="WHI82" s="22"/>
      <c r="WHJ82" s="22"/>
      <c r="WHK82" s="22"/>
      <c r="WHL82" s="22"/>
      <c r="WHM82" s="22"/>
      <c r="WHN82" s="22"/>
      <c r="WHO82" s="22"/>
      <c r="WHP82" s="22"/>
      <c r="WHQ82" s="22"/>
      <c r="WHR82" s="22"/>
      <c r="WHS82" s="22"/>
      <c r="WHT82" s="22"/>
      <c r="WHU82" s="22"/>
      <c r="WHV82" s="22"/>
      <c r="WHW82" s="22"/>
      <c r="WHX82" s="22"/>
      <c r="WHY82" s="22"/>
      <c r="WHZ82" s="22"/>
      <c r="WIA82" s="22"/>
      <c r="WIB82" s="22"/>
      <c r="WIC82" s="22"/>
      <c r="WID82" s="22"/>
      <c r="WIE82" s="22"/>
      <c r="WIF82" s="22"/>
      <c r="WIG82" s="22"/>
      <c r="WIH82" s="22"/>
      <c r="WII82" s="22"/>
      <c r="WIJ82" s="22"/>
      <c r="WIK82" s="22"/>
      <c r="WIL82" s="22"/>
      <c r="WIM82" s="22"/>
      <c r="WIN82" s="22"/>
      <c r="WIO82" s="22"/>
      <c r="WIP82" s="22"/>
      <c r="WIQ82" s="22"/>
      <c r="WIR82" s="22"/>
      <c r="WIS82" s="22"/>
      <c r="WIT82" s="22"/>
      <c r="WIU82" s="22"/>
      <c r="WIV82" s="22"/>
      <c r="WIW82" s="22"/>
      <c r="WIX82" s="22"/>
      <c r="WIY82" s="22"/>
      <c r="WIZ82" s="22"/>
      <c r="WJA82" s="22"/>
      <c r="WJB82" s="22"/>
      <c r="WJC82" s="22"/>
      <c r="WJD82" s="22"/>
      <c r="WJE82" s="22"/>
      <c r="WJF82" s="22"/>
      <c r="WJG82" s="22"/>
      <c r="WJH82" s="22"/>
      <c r="WJI82" s="22"/>
      <c r="WJJ82" s="22"/>
      <c r="WJK82" s="22"/>
      <c r="WJL82" s="22"/>
      <c r="WJM82" s="22"/>
      <c r="WJN82" s="22"/>
      <c r="WJO82" s="22"/>
      <c r="WJP82" s="22"/>
      <c r="WJQ82" s="22"/>
      <c r="WJR82" s="22"/>
      <c r="WJS82" s="22"/>
      <c r="WJT82" s="22"/>
      <c r="WJU82" s="22"/>
      <c r="WJV82" s="22"/>
      <c r="WJW82" s="22"/>
      <c r="WJX82" s="22"/>
      <c r="WJY82" s="22"/>
      <c r="WJZ82" s="22"/>
      <c r="WKA82" s="22"/>
      <c r="WKB82" s="22"/>
      <c r="WKC82" s="22"/>
      <c r="WKD82" s="22"/>
      <c r="WKE82" s="22"/>
      <c r="WKF82" s="22"/>
      <c r="WKG82" s="22"/>
      <c r="WKH82" s="22"/>
      <c r="WKI82" s="22"/>
      <c r="WKJ82" s="22"/>
      <c r="WKK82" s="22"/>
      <c r="WKL82" s="22"/>
      <c r="WKM82" s="22"/>
      <c r="WKN82" s="22"/>
      <c r="WKO82" s="22"/>
      <c r="WKP82" s="22"/>
      <c r="WKQ82" s="22"/>
      <c r="WKR82" s="22"/>
      <c r="WKS82" s="22"/>
      <c r="WKT82" s="22"/>
      <c r="WKU82" s="22"/>
      <c r="WKV82" s="22"/>
      <c r="WKW82" s="22"/>
      <c r="WKX82" s="22"/>
      <c r="WKY82" s="22"/>
      <c r="WKZ82" s="22"/>
      <c r="WLA82" s="22"/>
      <c r="WLB82" s="22"/>
      <c r="WLC82" s="22"/>
      <c r="WLD82" s="22"/>
      <c r="WLE82" s="22"/>
      <c r="WLF82" s="22"/>
      <c r="WLG82" s="22"/>
      <c r="WLH82" s="22"/>
      <c r="WLI82" s="22"/>
      <c r="WLJ82" s="22"/>
      <c r="WLK82" s="22"/>
      <c r="WLL82" s="22"/>
      <c r="WLM82" s="22"/>
      <c r="WLN82" s="22"/>
      <c r="WLO82" s="22"/>
      <c r="WLP82" s="22"/>
      <c r="WLQ82" s="22"/>
      <c r="WLR82" s="22"/>
      <c r="WLS82" s="22"/>
      <c r="WLT82" s="22"/>
      <c r="WLU82" s="22"/>
      <c r="WLV82" s="22"/>
      <c r="WLW82" s="22"/>
      <c r="WLX82" s="22"/>
      <c r="WLY82" s="22"/>
      <c r="WLZ82" s="22"/>
      <c r="WMA82" s="22"/>
      <c r="WMB82" s="22"/>
      <c r="WMC82" s="22"/>
      <c r="WMD82" s="22"/>
      <c r="WME82" s="22"/>
      <c r="WMF82" s="22"/>
      <c r="WMG82" s="22"/>
      <c r="WMH82" s="22"/>
      <c r="WMI82" s="22"/>
      <c r="WMJ82" s="22"/>
      <c r="WMK82" s="22"/>
      <c r="WML82" s="22"/>
      <c r="WMM82" s="22"/>
      <c r="WMN82" s="22"/>
      <c r="WMO82" s="22"/>
      <c r="WMP82" s="22"/>
      <c r="WMQ82" s="22"/>
      <c r="WMR82" s="22"/>
      <c r="WMS82" s="22"/>
      <c r="WMT82" s="22"/>
      <c r="WMU82" s="22"/>
      <c r="WMV82" s="22"/>
      <c r="WMW82" s="22"/>
      <c r="WMX82" s="22"/>
      <c r="WMY82" s="22"/>
      <c r="WMZ82" s="22"/>
      <c r="WNA82" s="22"/>
      <c r="WNB82" s="22"/>
      <c r="WNC82" s="22"/>
      <c r="WND82" s="22"/>
      <c r="WNE82" s="22"/>
      <c r="WNF82" s="22"/>
      <c r="WNG82" s="22"/>
      <c r="WNH82" s="22"/>
      <c r="WNI82" s="22"/>
      <c r="WNJ82" s="22"/>
      <c r="WNK82" s="22"/>
      <c r="WNL82" s="22"/>
      <c r="WNM82" s="22"/>
      <c r="WNN82" s="22"/>
      <c r="WNO82" s="22"/>
      <c r="WNP82" s="22"/>
      <c r="WNQ82" s="22"/>
      <c r="WNR82" s="22"/>
      <c r="WNS82" s="22"/>
      <c r="WNT82" s="22"/>
      <c r="WNU82" s="22"/>
      <c r="WNV82" s="22"/>
      <c r="WNW82" s="22"/>
      <c r="WNX82" s="22"/>
      <c r="WNY82" s="22"/>
      <c r="WNZ82" s="22"/>
      <c r="WOA82" s="22"/>
      <c r="WOB82" s="22"/>
      <c r="WOC82" s="22"/>
      <c r="WOD82" s="22"/>
      <c r="WOE82" s="22"/>
      <c r="WOF82" s="22"/>
      <c r="WOG82" s="22"/>
      <c r="WOH82" s="22"/>
      <c r="WOI82" s="22"/>
      <c r="WOJ82" s="22"/>
      <c r="WOK82" s="22"/>
      <c r="WOL82" s="22"/>
      <c r="WOM82" s="22"/>
      <c r="WON82" s="22"/>
      <c r="WOO82" s="22"/>
      <c r="WOP82" s="22"/>
      <c r="WOQ82" s="22"/>
      <c r="WOR82" s="22"/>
      <c r="WOS82" s="22"/>
      <c r="WOT82" s="22"/>
      <c r="WOU82" s="22"/>
      <c r="WOV82" s="22"/>
      <c r="WOW82" s="22"/>
      <c r="WOX82" s="22"/>
      <c r="WOY82" s="22"/>
      <c r="WOZ82" s="22"/>
      <c r="WPA82" s="22"/>
      <c r="WPB82" s="22"/>
      <c r="WPC82" s="22"/>
      <c r="WPD82" s="22"/>
      <c r="WPE82" s="22"/>
      <c r="WPF82" s="22"/>
      <c r="WPG82" s="22"/>
      <c r="WPH82" s="22"/>
      <c r="WPI82" s="22"/>
      <c r="WPJ82" s="22"/>
      <c r="WPK82" s="22"/>
      <c r="WPL82" s="22"/>
      <c r="WPM82" s="22"/>
      <c r="WPN82" s="22"/>
      <c r="WPO82" s="22"/>
      <c r="WPP82" s="22"/>
      <c r="WPQ82" s="22"/>
      <c r="WPR82" s="22"/>
      <c r="WPS82" s="22"/>
      <c r="WPT82" s="22"/>
      <c r="WPU82" s="22"/>
      <c r="WPV82" s="22"/>
      <c r="WPW82" s="22"/>
      <c r="WPX82" s="22"/>
      <c r="WPY82" s="22"/>
      <c r="WPZ82" s="22"/>
      <c r="WQA82" s="22"/>
      <c r="WQB82" s="22"/>
      <c r="WQC82" s="22"/>
      <c r="WQD82" s="22"/>
      <c r="WQE82" s="22"/>
      <c r="WQF82" s="22"/>
      <c r="WQG82" s="22"/>
      <c r="WQH82" s="22"/>
      <c r="WQI82" s="22"/>
      <c r="WQJ82" s="22"/>
      <c r="WQK82" s="22"/>
      <c r="WQL82" s="22"/>
      <c r="WQM82" s="22"/>
      <c r="WQN82" s="22"/>
      <c r="WQO82" s="22"/>
      <c r="WQP82" s="22"/>
      <c r="WQQ82" s="22"/>
      <c r="WQR82" s="22"/>
      <c r="WQS82" s="22"/>
      <c r="WQT82" s="22"/>
      <c r="WQU82" s="22"/>
      <c r="WQV82" s="22"/>
      <c r="WQW82" s="22"/>
      <c r="WQX82" s="22"/>
      <c r="WQY82" s="22"/>
      <c r="WQZ82" s="22"/>
      <c r="WRA82" s="22"/>
      <c r="WRB82" s="22"/>
      <c r="WRC82" s="22"/>
      <c r="WRD82" s="22"/>
      <c r="WRE82" s="22"/>
      <c r="WRF82" s="22"/>
      <c r="WRG82" s="22"/>
      <c r="WRH82" s="22"/>
      <c r="WRI82" s="22"/>
      <c r="WRJ82" s="22"/>
      <c r="WRK82" s="22"/>
      <c r="WRL82" s="22"/>
      <c r="WRM82" s="22"/>
      <c r="WRN82" s="22"/>
      <c r="WRO82" s="22"/>
      <c r="WRP82" s="22"/>
      <c r="WRQ82" s="22"/>
      <c r="WRR82" s="22"/>
      <c r="WRS82" s="22"/>
      <c r="WRT82" s="22"/>
      <c r="WRU82" s="22"/>
      <c r="WRV82" s="22"/>
      <c r="WRW82" s="22"/>
      <c r="WRX82" s="22"/>
      <c r="WRY82" s="22"/>
      <c r="WRZ82" s="22"/>
      <c r="WSA82" s="22"/>
      <c r="WSB82" s="22"/>
      <c r="WSC82" s="22"/>
      <c r="WSD82" s="22"/>
      <c r="WSE82" s="22"/>
      <c r="WSF82" s="22"/>
      <c r="WSG82" s="22"/>
      <c r="WSH82" s="22"/>
      <c r="WSI82" s="22"/>
      <c r="WSJ82" s="22"/>
      <c r="WSK82" s="22"/>
      <c r="WSL82" s="22"/>
      <c r="WSM82" s="22"/>
      <c r="WSN82" s="22"/>
      <c r="WSO82" s="22"/>
      <c r="WSP82" s="22"/>
      <c r="WSQ82" s="22"/>
      <c r="WSR82" s="22"/>
      <c r="WSS82" s="22"/>
      <c r="WST82" s="22"/>
      <c r="WSU82" s="22"/>
      <c r="WSV82" s="22"/>
      <c r="WSW82" s="22"/>
      <c r="WSX82" s="22"/>
      <c r="WSY82" s="22"/>
      <c r="WSZ82" s="22"/>
      <c r="WTA82" s="22"/>
      <c r="WTB82" s="22"/>
      <c r="WTC82" s="22"/>
      <c r="WTD82" s="22"/>
      <c r="WTE82" s="22"/>
      <c r="WTF82" s="22"/>
      <c r="WTG82" s="22"/>
      <c r="WTH82" s="22"/>
      <c r="WTI82" s="22"/>
      <c r="WTJ82" s="22"/>
      <c r="WTK82" s="22"/>
      <c r="WTL82" s="22"/>
      <c r="WTM82" s="22"/>
      <c r="WTN82" s="22"/>
      <c r="WTO82" s="22"/>
      <c r="WTP82" s="22"/>
      <c r="WTQ82" s="22"/>
      <c r="WTR82" s="22"/>
      <c r="WTS82" s="22"/>
      <c r="WTT82" s="22"/>
      <c r="WTU82" s="22"/>
      <c r="WTV82" s="22"/>
      <c r="WTW82" s="22"/>
      <c r="WTX82" s="22"/>
      <c r="WTY82" s="22"/>
      <c r="WTZ82" s="22"/>
      <c r="WUA82" s="22"/>
      <c r="WUB82" s="22"/>
      <c r="WUC82" s="22"/>
      <c r="WUD82" s="22"/>
      <c r="WUE82" s="22"/>
      <c r="WUF82" s="22"/>
      <c r="WUG82" s="22"/>
      <c r="WUH82" s="22"/>
      <c r="WUI82" s="22"/>
      <c r="WUJ82" s="22"/>
      <c r="WUK82" s="22"/>
      <c r="WUL82" s="22"/>
      <c r="WUM82" s="22"/>
      <c r="WUN82" s="22"/>
      <c r="WUO82" s="22"/>
      <c r="WUP82" s="22"/>
      <c r="WUQ82" s="22"/>
      <c r="WUR82" s="22"/>
      <c r="WUS82" s="22"/>
      <c r="WUT82" s="22"/>
      <c r="WUU82" s="22"/>
      <c r="WUV82" s="22"/>
      <c r="WUW82" s="22"/>
      <c r="WUX82" s="22"/>
      <c r="WUY82" s="22"/>
      <c r="WUZ82" s="22"/>
      <c r="WVA82" s="22"/>
      <c r="WVB82" s="22"/>
      <c r="WVC82" s="22"/>
      <c r="WVD82" s="22"/>
      <c r="WVE82" s="22"/>
      <c r="WVF82" s="22"/>
      <c r="WVG82" s="22"/>
      <c r="WVH82" s="22"/>
      <c r="WVI82" s="22"/>
      <c r="WVJ82" s="22"/>
      <c r="WVK82" s="22"/>
      <c r="WVL82" s="22"/>
      <c r="WVM82" s="22"/>
      <c r="WVN82" s="22"/>
      <c r="WVO82" s="22"/>
      <c r="WVP82" s="22"/>
      <c r="WVQ82" s="22"/>
      <c r="WVR82" s="22"/>
      <c r="WVS82" s="22"/>
      <c r="WVT82" s="22"/>
      <c r="WVU82" s="22"/>
      <c r="WVV82" s="22"/>
      <c r="WVW82" s="22"/>
      <c r="WVX82" s="22"/>
      <c r="WVY82" s="22"/>
      <c r="WVZ82" s="22"/>
      <c r="WWA82" s="22"/>
      <c r="WWB82" s="22"/>
      <c r="WWC82" s="22"/>
      <c r="WWD82" s="22"/>
      <c r="WWE82" s="22"/>
      <c r="WWF82" s="22"/>
      <c r="WWG82" s="22"/>
      <c r="WWH82" s="22"/>
      <c r="WWI82" s="22"/>
      <c r="WWJ82" s="22"/>
      <c r="WWK82" s="22"/>
      <c r="WWL82" s="22"/>
      <c r="WWM82" s="22"/>
      <c r="WWN82" s="22"/>
      <c r="WWO82" s="22"/>
      <c r="WWP82" s="22"/>
      <c r="WWQ82" s="22"/>
      <c r="WWR82" s="22"/>
      <c r="WWS82" s="22"/>
      <c r="WWT82" s="22"/>
      <c r="WWU82" s="22"/>
      <c r="WWV82" s="22"/>
      <c r="WWW82" s="22"/>
      <c r="WWX82" s="22"/>
      <c r="WWY82" s="22"/>
      <c r="WWZ82" s="22"/>
      <c r="WXA82" s="22"/>
      <c r="WXB82" s="22"/>
      <c r="WXC82" s="22"/>
      <c r="WXD82" s="22"/>
      <c r="WXE82" s="22"/>
      <c r="WXF82" s="22"/>
      <c r="WXG82" s="22"/>
      <c r="WXH82" s="22"/>
      <c r="WXI82" s="22"/>
      <c r="WXJ82" s="22"/>
      <c r="WXK82" s="22"/>
      <c r="WXL82" s="22"/>
      <c r="WXM82" s="22"/>
      <c r="WXN82" s="22"/>
      <c r="WXO82" s="22"/>
      <c r="WXP82" s="22"/>
      <c r="WXQ82" s="22"/>
      <c r="WXR82" s="22"/>
      <c r="WXS82" s="22"/>
      <c r="WXT82" s="22"/>
      <c r="WXU82" s="22"/>
      <c r="WXV82" s="22"/>
      <c r="WXW82" s="22"/>
      <c r="WXX82" s="22"/>
      <c r="WXY82" s="22"/>
      <c r="WXZ82" s="22"/>
      <c r="WYA82" s="22"/>
      <c r="WYB82" s="22"/>
      <c r="WYC82" s="22"/>
      <c r="WYD82" s="22"/>
      <c r="WYE82" s="22"/>
      <c r="WYF82" s="22"/>
      <c r="WYG82" s="22"/>
      <c r="WYH82" s="22"/>
      <c r="WYI82" s="22"/>
      <c r="WYJ82" s="22"/>
      <c r="WYK82" s="22"/>
      <c r="WYL82" s="22"/>
      <c r="WYM82" s="22"/>
      <c r="WYN82" s="22"/>
      <c r="WYO82" s="22"/>
      <c r="WYP82" s="22"/>
      <c r="WYQ82" s="22"/>
      <c r="WYR82" s="22"/>
      <c r="WYS82" s="22"/>
      <c r="WYT82" s="22"/>
      <c r="WYU82" s="22"/>
      <c r="WYV82" s="22"/>
      <c r="WYW82" s="22"/>
      <c r="WYX82" s="22"/>
      <c r="WYY82" s="22"/>
      <c r="WYZ82" s="22"/>
      <c r="WZA82" s="22"/>
      <c r="WZB82" s="22"/>
      <c r="WZC82" s="22"/>
      <c r="WZD82" s="22"/>
      <c r="WZE82" s="22"/>
      <c r="WZF82" s="22"/>
      <c r="WZG82" s="22"/>
      <c r="WZH82" s="22"/>
      <c r="WZI82" s="22"/>
      <c r="WZJ82" s="22"/>
      <c r="WZK82" s="22"/>
      <c r="WZL82" s="22"/>
      <c r="WZM82" s="22"/>
      <c r="WZN82" s="22"/>
      <c r="WZO82" s="22"/>
      <c r="WZP82" s="22"/>
      <c r="WZQ82" s="22"/>
      <c r="WZR82" s="22"/>
      <c r="WZS82" s="22"/>
      <c r="WZT82" s="22"/>
      <c r="WZU82" s="22"/>
      <c r="WZV82" s="22"/>
      <c r="WZW82" s="22"/>
      <c r="WZX82" s="22"/>
      <c r="WZY82" s="22"/>
      <c r="WZZ82" s="22"/>
      <c r="XAA82" s="22"/>
      <c r="XAB82" s="22"/>
      <c r="XAC82" s="22"/>
      <c r="XAD82" s="22"/>
      <c r="XAE82" s="22"/>
      <c r="XAF82" s="22"/>
      <c r="XAG82" s="22"/>
      <c r="XAH82" s="22"/>
      <c r="XAI82" s="22"/>
      <c r="XAJ82" s="22"/>
      <c r="XAK82" s="22"/>
      <c r="XAL82" s="22"/>
      <c r="XAM82" s="22"/>
      <c r="XAN82" s="22"/>
      <c r="XAO82" s="22"/>
      <c r="XAP82" s="22"/>
      <c r="XAQ82" s="22"/>
      <c r="XAR82" s="22"/>
      <c r="XAS82" s="22"/>
      <c r="XAT82" s="22"/>
      <c r="XAU82" s="22"/>
      <c r="XAV82" s="22"/>
      <c r="XAW82" s="22"/>
      <c r="XAX82" s="22"/>
      <c r="XAY82" s="22"/>
      <c r="XAZ82" s="22"/>
      <c r="XBA82" s="22"/>
      <c r="XBB82" s="22"/>
      <c r="XBC82" s="22"/>
      <c r="XBD82" s="22"/>
      <c r="XBE82" s="22"/>
      <c r="XBF82" s="22"/>
      <c r="XBG82" s="22"/>
      <c r="XBH82" s="22"/>
      <c r="XBI82" s="22"/>
      <c r="XBJ82" s="22"/>
      <c r="XBK82" s="22"/>
      <c r="XBL82" s="22"/>
      <c r="XBM82" s="22"/>
      <c r="XBN82" s="22"/>
      <c r="XBO82" s="22"/>
      <c r="XBP82" s="22"/>
      <c r="XBQ82" s="22"/>
      <c r="XBR82" s="22"/>
      <c r="XBS82" s="22"/>
      <c r="XBT82" s="22"/>
      <c r="XBU82" s="22"/>
      <c r="XBV82" s="22"/>
      <c r="XBW82" s="22"/>
      <c r="XBX82" s="22"/>
      <c r="XBY82" s="22"/>
      <c r="XBZ82" s="22"/>
      <c r="XCA82" s="22"/>
      <c r="XCB82" s="22"/>
      <c r="XCC82" s="22"/>
      <c r="XCD82" s="22"/>
      <c r="XCE82" s="22"/>
      <c r="XCF82" s="22"/>
      <c r="XCG82" s="22"/>
      <c r="XCH82" s="22"/>
      <c r="XCI82" s="22"/>
      <c r="XCJ82" s="22"/>
      <c r="XCK82" s="22"/>
      <c r="XCL82" s="22"/>
      <c r="XCM82" s="22"/>
      <c r="XCN82" s="22"/>
      <c r="XCO82" s="22"/>
      <c r="XCP82" s="22"/>
      <c r="XCQ82" s="22"/>
      <c r="XCR82" s="22"/>
      <c r="XCS82" s="22"/>
      <c r="XCT82" s="22"/>
      <c r="XCU82" s="22"/>
      <c r="XCV82" s="22"/>
      <c r="XCW82" s="22"/>
      <c r="XCX82" s="22"/>
      <c r="XCY82" s="22"/>
      <c r="XCZ82" s="22"/>
      <c r="XDA82" s="22"/>
      <c r="XDB82" s="22"/>
      <c r="XDC82" s="22"/>
      <c r="XDD82" s="22"/>
      <c r="XDE82" s="22"/>
      <c r="XDF82" s="22"/>
      <c r="XDG82" s="22"/>
      <c r="XDH82" s="22"/>
      <c r="XDI82" s="22"/>
      <c r="XDJ82" s="22"/>
      <c r="XDK82" s="22"/>
      <c r="XDL82" s="22"/>
      <c r="XDM82" s="22"/>
      <c r="XDN82" s="22"/>
      <c r="XDO82" s="22"/>
      <c r="XDP82" s="22"/>
      <c r="XDQ82" s="22"/>
      <c r="XDR82" s="22"/>
      <c r="XDS82" s="22"/>
      <c r="XDT82" s="22"/>
      <c r="XDU82" s="22"/>
      <c r="XDV82" s="22"/>
      <c r="XDW82" s="22"/>
      <c r="XDX82" s="22"/>
      <c r="XDY82" s="22"/>
      <c r="XDZ82" s="22"/>
      <c r="XEA82" s="22"/>
      <c r="XEB82" s="22"/>
      <c r="XEC82" s="22"/>
      <c r="XED82" s="22"/>
      <c r="XEE82" s="22"/>
      <c r="XEF82" s="22"/>
      <c r="XEG82" s="22"/>
      <c r="XEH82" s="22"/>
      <c r="XEI82" s="22"/>
      <c r="XEJ82" s="22"/>
      <c r="XEK82" s="22"/>
      <c r="XEL82" s="22"/>
      <c r="XEM82" s="22"/>
      <c r="XEN82" s="22"/>
      <c r="XEO82" s="22"/>
      <c r="XEP82" s="22"/>
      <c r="XEQ82" s="22"/>
      <c r="XER82" s="23"/>
      <c r="XES82" s="23"/>
      <c r="XET82" s="23"/>
      <c r="XEU82" s="23"/>
      <c r="XEV82" s="23"/>
      <c r="XEW82" s="23"/>
      <c r="XEX82" s="23"/>
      <c r="XEY82" s="23"/>
      <c r="XEZ82" s="23"/>
      <c r="XFA82" s="23"/>
      <c r="XFB82" s="23"/>
      <c r="XFC82" s="23"/>
      <c r="XFD82" s="23"/>
    </row>
    <row r="83" s="4" customFormat="true" ht="18.5" customHeight="true" spans="1:4">
      <c r="A83" s="19" t="s">
        <v>85</v>
      </c>
      <c r="B83" s="19">
        <f t="shared" si="1"/>
        <v>80</v>
      </c>
      <c r="C83" s="20">
        <v>15</v>
      </c>
      <c r="D83" s="21">
        <v>65</v>
      </c>
    </row>
    <row r="84" s="4" customFormat="true" ht="18.5" customHeight="true" spans="1:4">
      <c r="A84" s="17" t="s">
        <v>86</v>
      </c>
      <c r="B84" s="17">
        <f t="shared" si="1"/>
        <v>919</v>
      </c>
      <c r="C84" s="18">
        <f>SUM(C85:C92)</f>
        <v>245</v>
      </c>
      <c r="D84" s="18">
        <f>SUM(D85:D92)</f>
        <v>674</v>
      </c>
    </row>
    <row r="85" s="4" customFormat="true" ht="18.5" customHeight="true" spans="1:4">
      <c r="A85" s="19" t="s">
        <v>87</v>
      </c>
      <c r="B85" s="19">
        <f t="shared" si="1"/>
        <v>36</v>
      </c>
      <c r="C85" s="20">
        <v>7</v>
      </c>
      <c r="D85" s="21">
        <v>29</v>
      </c>
    </row>
    <row r="86" s="4" customFormat="true" ht="18.5" customHeight="true" spans="1:4">
      <c r="A86" s="19" t="s">
        <v>88</v>
      </c>
      <c r="B86" s="19">
        <f t="shared" si="1"/>
        <v>32</v>
      </c>
      <c r="C86" s="20">
        <v>6</v>
      </c>
      <c r="D86" s="21">
        <v>26</v>
      </c>
    </row>
    <row r="87" s="4" customFormat="true" ht="18.5" customHeight="true" spans="1:4">
      <c r="A87" s="19" t="s">
        <v>89</v>
      </c>
      <c r="B87" s="19">
        <f t="shared" si="1"/>
        <v>195</v>
      </c>
      <c r="C87" s="20">
        <v>63</v>
      </c>
      <c r="D87" s="21">
        <v>132</v>
      </c>
    </row>
    <row r="88" s="4" customFormat="true" ht="18.5" customHeight="true" spans="1:4">
      <c r="A88" s="19" t="s">
        <v>90</v>
      </c>
      <c r="B88" s="19">
        <f t="shared" si="1"/>
        <v>162</v>
      </c>
      <c r="C88" s="20">
        <v>48</v>
      </c>
      <c r="D88" s="21">
        <v>114</v>
      </c>
    </row>
    <row r="89" s="4" customFormat="true" ht="18.5" customHeight="true" spans="1:4">
      <c r="A89" s="19" t="s">
        <v>91</v>
      </c>
      <c r="B89" s="19">
        <f t="shared" si="1"/>
        <v>182</v>
      </c>
      <c r="C89" s="20">
        <v>40</v>
      </c>
      <c r="D89" s="21">
        <v>142</v>
      </c>
    </row>
    <row r="90" s="4" customFormat="true" ht="18.5" customHeight="true" spans="1:4">
      <c r="A90" s="19" t="s">
        <v>92</v>
      </c>
      <c r="B90" s="19">
        <f t="shared" si="1"/>
        <v>121</v>
      </c>
      <c r="C90" s="20">
        <v>34</v>
      </c>
      <c r="D90" s="21">
        <v>87</v>
      </c>
    </row>
    <row r="91" s="2" customFormat="true" ht="18.5" customHeight="true" spans="1:16384">
      <c r="A91" s="19" t="s">
        <v>93</v>
      </c>
      <c r="B91" s="19">
        <f t="shared" si="1"/>
        <v>109</v>
      </c>
      <c r="C91" s="20">
        <v>27</v>
      </c>
      <c r="D91" s="21">
        <v>82</v>
      </c>
      <c r="E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  <c r="AU91" s="22"/>
      <c r="AV91" s="22"/>
      <c r="AW91" s="22"/>
      <c r="AX91" s="22"/>
      <c r="AY91" s="22"/>
      <c r="AZ91" s="22"/>
      <c r="BA91" s="22"/>
      <c r="BB91" s="22"/>
      <c r="BC91" s="22"/>
      <c r="BD91" s="22"/>
      <c r="BE91" s="22"/>
      <c r="BF91" s="22"/>
      <c r="BG91" s="22"/>
      <c r="BH91" s="22"/>
      <c r="BI91" s="22"/>
      <c r="BJ91" s="22"/>
      <c r="BK91" s="22"/>
      <c r="BL91" s="2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  <c r="CG91" s="22"/>
      <c r="CH91" s="22"/>
      <c r="CI91" s="22"/>
      <c r="CJ91" s="22"/>
      <c r="CK91" s="22"/>
      <c r="CL91" s="22"/>
      <c r="CM91" s="22"/>
      <c r="CN91" s="22"/>
      <c r="CO91" s="22"/>
      <c r="CP91" s="22"/>
      <c r="CQ91" s="22"/>
      <c r="CR91" s="22"/>
      <c r="CS91" s="22"/>
      <c r="CT91" s="22"/>
      <c r="CU91" s="22"/>
      <c r="CV91" s="22"/>
      <c r="CW91" s="22"/>
      <c r="CX91" s="22"/>
      <c r="CY91" s="22"/>
      <c r="CZ91" s="22"/>
      <c r="DA91" s="22"/>
      <c r="DB91" s="22"/>
      <c r="DC91" s="22"/>
      <c r="DD91" s="22"/>
      <c r="DE91" s="22"/>
      <c r="DF91" s="22"/>
      <c r="DG91" s="22"/>
      <c r="DH91" s="22"/>
      <c r="DI91" s="22"/>
      <c r="DJ91" s="22"/>
      <c r="DK91" s="22"/>
      <c r="DL91" s="22"/>
      <c r="DM91" s="22"/>
      <c r="DN91" s="22"/>
      <c r="DO91" s="22"/>
      <c r="DP91" s="22"/>
      <c r="DQ91" s="22"/>
      <c r="DR91" s="22"/>
      <c r="DS91" s="22"/>
      <c r="DT91" s="22"/>
      <c r="DU91" s="22"/>
      <c r="DV91" s="22"/>
      <c r="DW91" s="22"/>
      <c r="DX91" s="22"/>
      <c r="DY91" s="22"/>
      <c r="DZ91" s="22"/>
      <c r="EA91" s="22"/>
      <c r="EB91" s="22"/>
      <c r="EC91" s="22"/>
      <c r="ED91" s="22"/>
      <c r="EE91" s="22"/>
      <c r="EF91" s="22"/>
      <c r="EG91" s="22"/>
      <c r="EH91" s="22"/>
      <c r="EI91" s="22"/>
      <c r="EJ91" s="22"/>
      <c r="EK91" s="22"/>
      <c r="EL91" s="22"/>
      <c r="EM91" s="22"/>
      <c r="EN91" s="22"/>
      <c r="EO91" s="22"/>
      <c r="EP91" s="22"/>
      <c r="EQ91" s="22"/>
      <c r="ER91" s="22"/>
      <c r="ES91" s="22"/>
      <c r="ET91" s="22"/>
      <c r="EU91" s="22"/>
      <c r="EV91" s="22"/>
      <c r="EW91" s="22"/>
      <c r="EX91" s="22"/>
      <c r="EY91" s="22"/>
      <c r="EZ91" s="22"/>
      <c r="FA91" s="22"/>
      <c r="FB91" s="22"/>
      <c r="FC91" s="22"/>
      <c r="FD91" s="22"/>
      <c r="FE91" s="22"/>
      <c r="FF91" s="22"/>
      <c r="FG91" s="22"/>
      <c r="FH91" s="22"/>
      <c r="FI91" s="22"/>
      <c r="FJ91" s="22"/>
      <c r="FK91" s="22"/>
      <c r="FL91" s="22"/>
      <c r="FM91" s="22"/>
      <c r="FN91" s="22"/>
      <c r="FO91" s="22"/>
      <c r="FP91" s="22"/>
      <c r="FQ91" s="22"/>
      <c r="FR91" s="22"/>
      <c r="FS91" s="22"/>
      <c r="FT91" s="22"/>
      <c r="FU91" s="22"/>
      <c r="FV91" s="22"/>
      <c r="FW91" s="22"/>
      <c r="FX91" s="22"/>
      <c r="FY91" s="22"/>
      <c r="FZ91" s="22"/>
      <c r="GA91" s="22"/>
      <c r="GB91" s="22"/>
      <c r="GC91" s="22"/>
      <c r="GD91" s="22"/>
      <c r="GE91" s="22"/>
      <c r="GF91" s="22"/>
      <c r="GG91" s="22"/>
      <c r="GH91" s="22"/>
      <c r="GI91" s="22"/>
      <c r="GJ91" s="22"/>
      <c r="GK91" s="22"/>
      <c r="GL91" s="22"/>
      <c r="GM91" s="22"/>
      <c r="GN91" s="22"/>
      <c r="GO91" s="22"/>
      <c r="GP91" s="22"/>
      <c r="GQ91" s="22"/>
      <c r="GR91" s="22"/>
      <c r="GS91" s="22"/>
      <c r="GT91" s="22"/>
      <c r="GU91" s="22"/>
      <c r="GV91" s="22"/>
      <c r="GW91" s="22"/>
      <c r="GX91" s="22"/>
      <c r="GY91" s="22"/>
      <c r="GZ91" s="22"/>
      <c r="HA91" s="22"/>
      <c r="HB91" s="22"/>
      <c r="HC91" s="22"/>
      <c r="HD91" s="22"/>
      <c r="HE91" s="22"/>
      <c r="HF91" s="22"/>
      <c r="HG91" s="22"/>
      <c r="HH91" s="22"/>
      <c r="HI91" s="22"/>
      <c r="HJ91" s="22"/>
      <c r="HK91" s="22"/>
      <c r="HL91" s="22"/>
      <c r="HM91" s="22"/>
      <c r="HN91" s="22"/>
      <c r="HO91" s="22"/>
      <c r="HP91" s="22"/>
      <c r="HQ91" s="22"/>
      <c r="HR91" s="22"/>
      <c r="HS91" s="22"/>
      <c r="HT91" s="22"/>
      <c r="HU91" s="22"/>
      <c r="HV91" s="22"/>
      <c r="HW91" s="22"/>
      <c r="HX91" s="22"/>
      <c r="HY91" s="22"/>
      <c r="HZ91" s="22"/>
      <c r="IA91" s="22"/>
      <c r="IB91" s="22"/>
      <c r="IC91" s="22"/>
      <c r="ID91" s="22"/>
      <c r="IE91" s="22"/>
      <c r="IF91" s="22"/>
      <c r="IG91" s="22"/>
      <c r="IH91" s="22"/>
      <c r="II91" s="22"/>
      <c r="IJ91" s="22"/>
      <c r="IK91" s="22"/>
      <c r="IL91" s="22"/>
      <c r="IM91" s="22"/>
      <c r="IN91" s="22"/>
      <c r="IO91" s="22"/>
      <c r="IP91" s="22"/>
      <c r="IQ91" s="22"/>
      <c r="IR91" s="22"/>
      <c r="IS91" s="22"/>
      <c r="IT91" s="22"/>
      <c r="IU91" s="22"/>
      <c r="IV91" s="22"/>
      <c r="IW91" s="22"/>
      <c r="IX91" s="22"/>
      <c r="IY91" s="22"/>
      <c r="IZ91" s="22"/>
      <c r="JA91" s="22"/>
      <c r="JB91" s="22"/>
      <c r="JC91" s="22"/>
      <c r="JD91" s="22"/>
      <c r="JE91" s="22"/>
      <c r="JF91" s="22"/>
      <c r="JG91" s="22"/>
      <c r="JH91" s="22"/>
      <c r="JI91" s="22"/>
      <c r="JJ91" s="22"/>
      <c r="JK91" s="22"/>
      <c r="JL91" s="22"/>
      <c r="JM91" s="22"/>
      <c r="JN91" s="22"/>
      <c r="JO91" s="22"/>
      <c r="JP91" s="22"/>
      <c r="JQ91" s="22"/>
      <c r="JR91" s="22"/>
      <c r="JS91" s="22"/>
      <c r="JT91" s="22"/>
      <c r="JU91" s="22"/>
      <c r="JV91" s="22"/>
      <c r="JW91" s="22"/>
      <c r="JX91" s="22"/>
      <c r="JY91" s="22"/>
      <c r="JZ91" s="22"/>
      <c r="KA91" s="22"/>
      <c r="KB91" s="22"/>
      <c r="KC91" s="22"/>
      <c r="KD91" s="22"/>
      <c r="KE91" s="22"/>
      <c r="KF91" s="22"/>
      <c r="KG91" s="22"/>
      <c r="KH91" s="22"/>
      <c r="KI91" s="22"/>
      <c r="KJ91" s="22"/>
      <c r="KK91" s="22"/>
      <c r="KL91" s="22"/>
      <c r="KM91" s="22"/>
      <c r="KN91" s="22"/>
      <c r="KO91" s="22"/>
      <c r="KP91" s="22"/>
      <c r="KQ91" s="22"/>
      <c r="KR91" s="22"/>
      <c r="KS91" s="22"/>
      <c r="KT91" s="22"/>
      <c r="KU91" s="22"/>
      <c r="KV91" s="22"/>
      <c r="KW91" s="22"/>
      <c r="KX91" s="22"/>
      <c r="KY91" s="22"/>
      <c r="KZ91" s="22"/>
      <c r="LA91" s="22"/>
      <c r="LB91" s="22"/>
      <c r="LC91" s="22"/>
      <c r="LD91" s="22"/>
      <c r="LE91" s="22"/>
      <c r="LF91" s="22"/>
      <c r="LG91" s="22"/>
      <c r="LH91" s="22"/>
      <c r="LI91" s="22"/>
      <c r="LJ91" s="22"/>
      <c r="LK91" s="22"/>
      <c r="LL91" s="22"/>
      <c r="LM91" s="22"/>
      <c r="LN91" s="22"/>
      <c r="LO91" s="22"/>
      <c r="LP91" s="22"/>
      <c r="LQ91" s="22"/>
      <c r="LR91" s="22"/>
      <c r="LS91" s="22"/>
      <c r="LT91" s="22"/>
      <c r="LU91" s="22"/>
      <c r="LV91" s="22"/>
      <c r="LW91" s="22"/>
      <c r="LX91" s="22"/>
      <c r="LY91" s="22"/>
      <c r="LZ91" s="22"/>
      <c r="MA91" s="22"/>
      <c r="MB91" s="22"/>
      <c r="MC91" s="22"/>
      <c r="MD91" s="22"/>
      <c r="ME91" s="22"/>
      <c r="MF91" s="22"/>
      <c r="MG91" s="22"/>
      <c r="MH91" s="22"/>
      <c r="MI91" s="22"/>
      <c r="MJ91" s="22"/>
      <c r="MK91" s="22"/>
      <c r="ML91" s="22"/>
      <c r="MM91" s="22"/>
      <c r="MN91" s="22"/>
      <c r="MO91" s="22"/>
      <c r="MP91" s="22"/>
      <c r="MQ91" s="22"/>
      <c r="MR91" s="22"/>
      <c r="MS91" s="22"/>
      <c r="MT91" s="22"/>
      <c r="MU91" s="22"/>
      <c r="MV91" s="22"/>
      <c r="MW91" s="22"/>
      <c r="MX91" s="22"/>
      <c r="MY91" s="22"/>
      <c r="MZ91" s="22"/>
      <c r="NA91" s="22"/>
      <c r="NB91" s="22"/>
      <c r="NC91" s="22"/>
      <c r="ND91" s="22"/>
      <c r="NE91" s="22"/>
      <c r="NF91" s="22"/>
      <c r="NG91" s="22"/>
      <c r="NH91" s="22"/>
      <c r="NI91" s="22"/>
      <c r="NJ91" s="22"/>
      <c r="NK91" s="22"/>
      <c r="NL91" s="22"/>
      <c r="NM91" s="22"/>
      <c r="NN91" s="22"/>
      <c r="NO91" s="22"/>
      <c r="NP91" s="22"/>
      <c r="NQ91" s="22"/>
      <c r="NR91" s="22"/>
      <c r="NS91" s="22"/>
      <c r="NT91" s="22"/>
      <c r="NU91" s="22"/>
      <c r="NV91" s="22"/>
      <c r="NW91" s="22"/>
      <c r="NX91" s="22"/>
      <c r="NY91" s="22"/>
      <c r="NZ91" s="22"/>
      <c r="OA91" s="22"/>
      <c r="OB91" s="22"/>
      <c r="OC91" s="22"/>
      <c r="OD91" s="22"/>
      <c r="OE91" s="22"/>
      <c r="OF91" s="22"/>
      <c r="OG91" s="22"/>
      <c r="OH91" s="22"/>
      <c r="OI91" s="22"/>
      <c r="OJ91" s="22"/>
      <c r="OK91" s="22"/>
      <c r="OL91" s="22"/>
      <c r="OM91" s="22"/>
      <c r="ON91" s="22"/>
      <c r="OO91" s="22"/>
      <c r="OP91" s="22"/>
      <c r="OQ91" s="22"/>
      <c r="OR91" s="22"/>
      <c r="OS91" s="22"/>
      <c r="OT91" s="22"/>
      <c r="OU91" s="22"/>
      <c r="OV91" s="22"/>
      <c r="OW91" s="22"/>
      <c r="OX91" s="22"/>
      <c r="OY91" s="22"/>
      <c r="OZ91" s="22"/>
      <c r="PA91" s="22"/>
      <c r="PB91" s="22"/>
      <c r="PC91" s="22"/>
      <c r="PD91" s="22"/>
      <c r="PE91" s="22"/>
      <c r="PF91" s="22"/>
      <c r="PG91" s="22"/>
      <c r="PH91" s="22"/>
      <c r="PI91" s="22"/>
      <c r="PJ91" s="22"/>
      <c r="PK91" s="22"/>
      <c r="PL91" s="22"/>
      <c r="PM91" s="22"/>
      <c r="PN91" s="22"/>
      <c r="PO91" s="22"/>
      <c r="PP91" s="22"/>
      <c r="PQ91" s="22"/>
      <c r="PR91" s="22"/>
      <c r="PS91" s="22"/>
      <c r="PT91" s="22"/>
      <c r="PU91" s="22"/>
      <c r="PV91" s="22"/>
      <c r="PW91" s="22"/>
      <c r="PX91" s="22"/>
      <c r="PY91" s="22"/>
      <c r="PZ91" s="22"/>
      <c r="QA91" s="22"/>
      <c r="QB91" s="22"/>
      <c r="QC91" s="22"/>
      <c r="QD91" s="22"/>
      <c r="QE91" s="22"/>
      <c r="QF91" s="22"/>
      <c r="QG91" s="22"/>
      <c r="QH91" s="22"/>
      <c r="QI91" s="22"/>
      <c r="QJ91" s="22"/>
      <c r="QK91" s="22"/>
      <c r="QL91" s="22"/>
      <c r="QM91" s="22"/>
      <c r="QN91" s="22"/>
      <c r="QO91" s="22"/>
      <c r="QP91" s="22"/>
      <c r="QQ91" s="22"/>
      <c r="QR91" s="22"/>
      <c r="QS91" s="22"/>
      <c r="QT91" s="22"/>
      <c r="QU91" s="22"/>
      <c r="QV91" s="22"/>
      <c r="QW91" s="22"/>
      <c r="QX91" s="22"/>
      <c r="QY91" s="22"/>
      <c r="QZ91" s="22"/>
      <c r="RA91" s="22"/>
      <c r="RB91" s="22"/>
      <c r="RC91" s="22"/>
      <c r="RD91" s="22"/>
      <c r="RE91" s="22"/>
      <c r="RF91" s="22"/>
      <c r="RG91" s="22"/>
      <c r="RH91" s="22"/>
      <c r="RI91" s="22"/>
      <c r="RJ91" s="22"/>
      <c r="RK91" s="22"/>
      <c r="RL91" s="22"/>
      <c r="RM91" s="22"/>
      <c r="RN91" s="22"/>
      <c r="RO91" s="22"/>
      <c r="RP91" s="22"/>
      <c r="RQ91" s="22"/>
      <c r="RR91" s="22"/>
      <c r="RS91" s="22"/>
      <c r="RT91" s="22"/>
      <c r="RU91" s="22"/>
      <c r="RV91" s="22"/>
      <c r="RW91" s="22"/>
      <c r="RX91" s="22"/>
      <c r="RY91" s="22"/>
      <c r="RZ91" s="22"/>
      <c r="SA91" s="22"/>
      <c r="SB91" s="22"/>
      <c r="SC91" s="22"/>
      <c r="SD91" s="22"/>
      <c r="SE91" s="22"/>
      <c r="SF91" s="22"/>
      <c r="SG91" s="22"/>
      <c r="SH91" s="22"/>
      <c r="SI91" s="22"/>
      <c r="SJ91" s="22"/>
      <c r="SK91" s="22"/>
      <c r="SL91" s="22"/>
      <c r="SM91" s="22"/>
      <c r="SN91" s="22"/>
      <c r="SO91" s="22"/>
      <c r="SP91" s="22"/>
      <c r="SQ91" s="22"/>
      <c r="SR91" s="22"/>
      <c r="SS91" s="22"/>
      <c r="ST91" s="22"/>
      <c r="SU91" s="22"/>
      <c r="SV91" s="22"/>
      <c r="SW91" s="22"/>
      <c r="SX91" s="22"/>
      <c r="SY91" s="22"/>
      <c r="SZ91" s="22"/>
      <c r="TA91" s="22"/>
      <c r="TB91" s="22"/>
      <c r="TC91" s="22"/>
      <c r="TD91" s="22"/>
      <c r="TE91" s="22"/>
      <c r="TF91" s="22"/>
      <c r="TG91" s="22"/>
      <c r="TH91" s="22"/>
      <c r="TI91" s="22"/>
      <c r="TJ91" s="22"/>
      <c r="TK91" s="22"/>
      <c r="TL91" s="22"/>
      <c r="TM91" s="22"/>
      <c r="TN91" s="22"/>
      <c r="TO91" s="22"/>
      <c r="TP91" s="22"/>
      <c r="TQ91" s="22"/>
      <c r="TR91" s="22"/>
      <c r="TS91" s="22"/>
      <c r="TT91" s="22"/>
      <c r="TU91" s="22"/>
      <c r="TV91" s="22"/>
      <c r="TW91" s="22"/>
      <c r="TX91" s="22"/>
      <c r="TY91" s="22"/>
      <c r="TZ91" s="22"/>
      <c r="UA91" s="22"/>
      <c r="UB91" s="22"/>
      <c r="UC91" s="22"/>
      <c r="UD91" s="22"/>
      <c r="UE91" s="22"/>
      <c r="UF91" s="22"/>
      <c r="UG91" s="22"/>
      <c r="UH91" s="22"/>
      <c r="UI91" s="22"/>
      <c r="UJ91" s="22"/>
      <c r="UK91" s="22"/>
      <c r="UL91" s="22"/>
      <c r="UM91" s="22"/>
      <c r="UN91" s="22"/>
      <c r="UO91" s="22"/>
      <c r="UP91" s="22"/>
      <c r="UQ91" s="22"/>
      <c r="UR91" s="22"/>
      <c r="US91" s="22"/>
      <c r="UT91" s="22"/>
      <c r="UU91" s="22"/>
      <c r="UV91" s="22"/>
      <c r="UW91" s="22"/>
      <c r="UX91" s="22"/>
      <c r="UY91" s="22"/>
      <c r="UZ91" s="22"/>
      <c r="VA91" s="22"/>
      <c r="VB91" s="22"/>
      <c r="VC91" s="22"/>
      <c r="VD91" s="22"/>
      <c r="VE91" s="22"/>
      <c r="VF91" s="22"/>
      <c r="VG91" s="22"/>
      <c r="VH91" s="22"/>
      <c r="VI91" s="22"/>
      <c r="VJ91" s="22"/>
      <c r="VK91" s="22"/>
      <c r="VL91" s="22"/>
      <c r="VM91" s="22"/>
      <c r="VN91" s="22"/>
      <c r="VO91" s="22"/>
      <c r="VP91" s="22"/>
      <c r="VQ91" s="22"/>
      <c r="VR91" s="22"/>
      <c r="VS91" s="22"/>
      <c r="VT91" s="22"/>
      <c r="VU91" s="22"/>
      <c r="VV91" s="22"/>
      <c r="VW91" s="22"/>
      <c r="VX91" s="22"/>
      <c r="VY91" s="22"/>
      <c r="VZ91" s="22"/>
      <c r="WA91" s="22"/>
      <c r="WB91" s="22"/>
      <c r="WC91" s="22"/>
      <c r="WD91" s="22"/>
      <c r="WE91" s="22"/>
      <c r="WF91" s="22"/>
      <c r="WG91" s="22"/>
      <c r="WH91" s="22"/>
      <c r="WI91" s="22"/>
      <c r="WJ91" s="22"/>
      <c r="WK91" s="22"/>
      <c r="WL91" s="22"/>
      <c r="WM91" s="22"/>
      <c r="WN91" s="22"/>
      <c r="WO91" s="22"/>
      <c r="WP91" s="22"/>
      <c r="WQ91" s="22"/>
      <c r="WR91" s="22"/>
      <c r="WS91" s="22"/>
      <c r="WT91" s="22"/>
      <c r="WU91" s="22"/>
      <c r="WV91" s="22"/>
      <c r="WW91" s="22"/>
      <c r="WX91" s="22"/>
      <c r="WY91" s="22"/>
      <c r="WZ91" s="22"/>
      <c r="XA91" s="22"/>
      <c r="XB91" s="22"/>
      <c r="XC91" s="22"/>
      <c r="XD91" s="22"/>
      <c r="XE91" s="22"/>
      <c r="XF91" s="22"/>
      <c r="XG91" s="22"/>
      <c r="XH91" s="22"/>
      <c r="XI91" s="22"/>
      <c r="XJ91" s="22"/>
      <c r="XK91" s="22"/>
      <c r="XL91" s="22"/>
      <c r="XM91" s="22"/>
      <c r="XN91" s="22"/>
      <c r="XO91" s="22"/>
      <c r="XP91" s="22"/>
      <c r="XQ91" s="22"/>
      <c r="XR91" s="22"/>
      <c r="XS91" s="22"/>
      <c r="XT91" s="22"/>
      <c r="XU91" s="22"/>
      <c r="XV91" s="22"/>
      <c r="XW91" s="22"/>
      <c r="XX91" s="22"/>
      <c r="XY91" s="22"/>
      <c r="XZ91" s="22"/>
      <c r="YA91" s="22"/>
      <c r="YB91" s="22"/>
      <c r="YC91" s="22"/>
      <c r="YD91" s="22"/>
      <c r="YE91" s="22"/>
      <c r="YF91" s="22"/>
      <c r="YG91" s="22"/>
      <c r="YH91" s="22"/>
      <c r="YI91" s="22"/>
      <c r="YJ91" s="22"/>
      <c r="YK91" s="22"/>
      <c r="YL91" s="22"/>
      <c r="YM91" s="22"/>
      <c r="YN91" s="22"/>
      <c r="YO91" s="22"/>
      <c r="YP91" s="22"/>
      <c r="YQ91" s="22"/>
      <c r="YR91" s="22"/>
      <c r="YS91" s="22"/>
      <c r="YT91" s="22"/>
      <c r="YU91" s="22"/>
      <c r="YV91" s="22"/>
      <c r="YW91" s="22"/>
      <c r="YX91" s="22"/>
      <c r="YY91" s="22"/>
      <c r="YZ91" s="22"/>
      <c r="ZA91" s="22"/>
      <c r="ZB91" s="22"/>
      <c r="ZC91" s="22"/>
      <c r="ZD91" s="22"/>
      <c r="ZE91" s="22"/>
      <c r="ZF91" s="22"/>
      <c r="ZG91" s="22"/>
      <c r="ZH91" s="22"/>
      <c r="ZI91" s="22"/>
      <c r="ZJ91" s="22"/>
      <c r="ZK91" s="22"/>
      <c r="ZL91" s="22"/>
      <c r="ZM91" s="22"/>
      <c r="ZN91" s="22"/>
      <c r="ZO91" s="22"/>
      <c r="ZP91" s="22"/>
      <c r="ZQ91" s="22"/>
      <c r="ZR91" s="22"/>
      <c r="ZS91" s="22"/>
      <c r="ZT91" s="22"/>
      <c r="ZU91" s="22"/>
      <c r="ZV91" s="22"/>
      <c r="ZW91" s="22"/>
      <c r="ZX91" s="22"/>
      <c r="ZY91" s="22"/>
      <c r="ZZ91" s="22"/>
      <c r="AAA91" s="22"/>
      <c r="AAB91" s="22"/>
      <c r="AAC91" s="22"/>
      <c r="AAD91" s="22"/>
      <c r="AAE91" s="22"/>
      <c r="AAF91" s="22"/>
      <c r="AAG91" s="22"/>
      <c r="AAH91" s="22"/>
      <c r="AAI91" s="22"/>
      <c r="AAJ91" s="22"/>
      <c r="AAK91" s="22"/>
      <c r="AAL91" s="22"/>
      <c r="AAM91" s="22"/>
      <c r="AAN91" s="22"/>
      <c r="AAO91" s="22"/>
      <c r="AAP91" s="22"/>
      <c r="AAQ91" s="22"/>
      <c r="AAR91" s="22"/>
      <c r="AAS91" s="22"/>
      <c r="AAT91" s="22"/>
      <c r="AAU91" s="22"/>
      <c r="AAV91" s="22"/>
      <c r="AAW91" s="22"/>
      <c r="AAX91" s="22"/>
      <c r="AAY91" s="22"/>
      <c r="AAZ91" s="22"/>
      <c r="ABA91" s="22"/>
      <c r="ABB91" s="22"/>
      <c r="ABC91" s="22"/>
      <c r="ABD91" s="22"/>
      <c r="ABE91" s="22"/>
      <c r="ABF91" s="22"/>
      <c r="ABG91" s="22"/>
      <c r="ABH91" s="22"/>
      <c r="ABI91" s="22"/>
      <c r="ABJ91" s="22"/>
      <c r="ABK91" s="22"/>
      <c r="ABL91" s="22"/>
      <c r="ABM91" s="22"/>
      <c r="ABN91" s="22"/>
      <c r="ABO91" s="22"/>
      <c r="ABP91" s="22"/>
      <c r="ABQ91" s="22"/>
      <c r="ABR91" s="22"/>
      <c r="ABS91" s="22"/>
      <c r="ABT91" s="22"/>
      <c r="ABU91" s="22"/>
      <c r="ABV91" s="22"/>
      <c r="ABW91" s="22"/>
      <c r="ABX91" s="22"/>
      <c r="ABY91" s="22"/>
      <c r="ABZ91" s="22"/>
      <c r="ACA91" s="22"/>
      <c r="ACB91" s="22"/>
      <c r="ACC91" s="22"/>
      <c r="ACD91" s="22"/>
      <c r="ACE91" s="22"/>
      <c r="ACF91" s="22"/>
      <c r="ACG91" s="22"/>
      <c r="ACH91" s="22"/>
      <c r="ACI91" s="22"/>
      <c r="ACJ91" s="22"/>
      <c r="ACK91" s="22"/>
      <c r="ACL91" s="22"/>
      <c r="ACM91" s="22"/>
      <c r="ACN91" s="22"/>
      <c r="ACO91" s="22"/>
      <c r="ACP91" s="22"/>
      <c r="ACQ91" s="22"/>
      <c r="ACR91" s="22"/>
      <c r="ACS91" s="22"/>
      <c r="ACT91" s="22"/>
      <c r="ACU91" s="22"/>
      <c r="ACV91" s="22"/>
      <c r="ACW91" s="22"/>
      <c r="ACX91" s="22"/>
      <c r="ACY91" s="22"/>
      <c r="ACZ91" s="22"/>
      <c r="ADA91" s="22"/>
      <c r="ADB91" s="22"/>
      <c r="ADC91" s="22"/>
      <c r="ADD91" s="22"/>
      <c r="ADE91" s="22"/>
      <c r="ADF91" s="22"/>
      <c r="ADG91" s="22"/>
      <c r="ADH91" s="22"/>
      <c r="ADI91" s="22"/>
      <c r="ADJ91" s="22"/>
      <c r="ADK91" s="22"/>
      <c r="ADL91" s="22"/>
      <c r="ADM91" s="22"/>
      <c r="ADN91" s="22"/>
      <c r="ADO91" s="22"/>
      <c r="ADP91" s="22"/>
      <c r="ADQ91" s="22"/>
      <c r="ADR91" s="22"/>
      <c r="ADS91" s="22"/>
      <c r="ADT91" s="22"/>
      <c r="ADU91" s="22"/>
      <c r="ADV91" s="22"/>
      <c r="ADW91" s="22"/>
      <c r="ADX91" s="22"/>
      <c r="ADY91" s="22"/>
      <c r="ADZ91" s="22"/>
      <c r="AEA91" s="22"/>
      <c r="AEB91" s="22"/>
      <c r="AEC91" s="22"/>
      <c r="AED91" s="22"/>
      <c r="AEE91" s="22"/>
      <c r="AEF91" s="22"/>
      <c r="AEG91" s="22"/>
      <c r="AEH91" s="22"/>
      <c r="AEI91" s="22"/>
      <c r="AEJ91" s="22"/>
      <c r="AEK91" s="22"/>
      <c r="AEL91" s="22"/>
      <c r="AEM91" s="22"/>
      <c r="AEN91" s="22"/>
      <c r="AEO91" s="22"/>
      <c r="AEP91" s="22"/>
      <c r="AEQ91" s="22"/>
      <c r="AER91" s="22"/>
      <c r="AES91" s="22"/>
      <c r="AET91" s="22"/>
      <c r="AEU91" s="22"/>
      <c r="AEV91" s="22"/>
      <c r="AEW91" s="22"/>
      <c r="AEX91" s="22"/>
      <c r="AEY91" s="22"/>
      <c r="AEZ91" s="22"/>
      <c r="AFA91" s="22"/>
      <c r="AFB91" s="22"/>
      <c r="AFC91" s="22"/>
      <c r="AFD91" s="22"/>
      <c r="AFE91" s="22"/>
      <c r="AFF91" s="22"/>
      <c r="AFG91" s="22"/>
      <c r="AFH91" s="22"/>
      <c r="AFI91" s="22"/>
      <c r="AFJ91" s="22"/>
      <c r="AFK91" s="22"/>
      <c r="AFL91" s="22"/>
      <c r="AFM91" s="22"/>
      <c r="AFN91" s="22"/>
      <c r="AFO91" s="22"/>
      <c r="AFP91" s="22"/>
      <c r="AFQ91" s="22"/>
      <c r="AFR91" s="22"/>
      <c r="AFS91" s="22"/>
      <c r="AFT91" s="22"/>
      <c r="AFU91" s="22"/>
      <c r="AFV91" s="22"/>
      <c r="AFW91" s="22"/>
      <c r="AFX91" s="22"/>
      <c r="AFY91" s="22"/>
      <c r="AFZ91" s="22"/>
      <c r="AGA91" s="22"/>
      <c r="AGB91" s="22"/>
      <c r="AGC91" s="22"/>
      <c r="AGD91" s="22"/>
      <c r="AGE91" s="22"/>
      <c r="AGF91" s="22"/>
      <c r="AGG91" s="22"/>
      <c r="AGH91" s="22"/>
      <c r="AGI91" s="22"/>
      <c r="AGJ91" s="22"/>
      <c r="AGK91" s="22"/>
      <c r="AGL91" s="22"/>
      <c r="AGM91" s="22"/>
      <c r="AGN91" s="22"/>
      <c r="AGO91" s="22"/>
      <c r="AGP91" s="22"/>
      <c r="AGQ91" s="22"/>
      <c r="AGR91" s="22"/>
      <c r="AGS91" s="22"/>
      <c r="AGT91" s="22"/>
      <c r="AGU91" s="22"/>
      <c r="AGV91" s="22"/>
      <c r="AGW91" s="22"/>
      <c r="AGX91" s="22"/>
      <c r="AGY91" s="22"/>
      <c r="AGZ91" s="22"/>
      <c r="AHA91" s="22"/>
      <c r="AHB91" s="22"/>
      <c r="AHC91" s="22"/>
      <c r="AHD91" s="22"/>
      <c r="AHE91" s="22"/>
      <c r="AHF91" s="22"/>
      <c r="AHG91" s="22"/>
      <c r="AHH91" s="22"/>
      <c r="AHI91" s="22"/>
      <c r="AHJ91" s="22"/>
      <c r="AHK91" s="22"/>
      <c r="AHL91" s="22"/>
      <c r="AHM91" s="22"/>
      <c r="AHN91" s="22"/>
      <c r="AHO91" s="22"/>
      <c r="AHP91" s="22"/>
      <c r="AHQ91" s="22"/>
      <c r="AHR91" s="22"/>
      <c r="AHS91" s="22"/>
      <c r="AHT91" s="22"/>
      <c r="AHU91" s="22"/>
      <c r="AHV91" s="22"/>
      <c r="AHW91" s="22"/>
      <c r="AHX91" s="22"/>
      <c r="AHY91" s="22"/>
      <c r="AHZ91" s="22"/>
      <c r="AIA91" s="22"/>
      <c r="AIB91" s="22"/>
      <c r="AIC91" s="22"/>
      <c r="AID91" s="22"/>
      <c r="AIE91" s="22"/>
      <c r="AIF91" s="22"/>
      <c r="AIG91" s="22"/>
      <c r="AIH91" s="22"/>
      <c r="AII91" s="22"/>
      <c r="AIJ91" s="22"/>
      <c r="AIK91" s="22"/>
      <c r="AIL91" s="22"/>
      <c r="AIM91" s="22"/>
      <c r="AIN91" s="22"/>
      <c r="AIO91" s="22"/>
      <c r="AIP91" s="22"/>
      <c r="AIQ91" s="22"/>
      <c r="AIR91" s="22"/>
      <c r="AIS91" s="22"/>
      <c r="AIT91" s="22"/>
      <c r="AIU91" s="22"/>
      <c r="AIV91" s="22"/>
      <c r="AIW91" s="22"/>
      <c r="AIX91" s="22"/>
      <c r="AIY91" s="22"/>
      <c r="AIZ91" s="22"/>
      <c r="AJA91" s="22"/>
      <c r="AJB91" s="22"/>
      <c r="AJC91" s="22"/>
      <c r="AJD91" s="22"/>
      <c r="AJE91" s="22"/>
      <c r="AJF91" s="22"/>
      <c r="AJG91" s="22"/>
      <c r="AJH91" s="22"/>
      <c r="AJI91" s="22"/>
      <c r="AJJ91" s="22"/>
      <c r="AJK91" s="22"/>
      <c r="AJL91" s="22"/>
      <c r="AJM91" s="22"/>
      <c r="AJN91" s="22"/>
      <c r="AJO91" s="22"/>
      <c r="AJP91" s="22"/>
      <c r="AJQ91" s="22"/>
      <c r="AJR91" s="22"/>
      <c r="AJS91" s="22"/>
      <c r="AJT91" s="22"/>
      <c r="AJU91" s="22"/>
      <c r="AJV91" s="22"/>
      <c r="AJW91" s="22"/>
      <c r="AJX91" s="22"/>
      <c r="AJY91" s="22"/>
      <c r="AJZ91" s="22"/>
      <c r="AKA91" s="22"/>
      <c r="AKB91" s="22"/>
      <c r="AKC91" s="22"/>
      <c r="AKD91" s="22"/>
      <c r="AKE91" s="22"/>
      <c r="AKF91" s="22"/>
      <c r="AKG91" s="22"/>
      <c r="AKH91" s="22"/>
      <c r="AKI91" s="22"/>
      <c r="AKJ91" s="22"/>
      <c r="AKK91" s="22"/>
      <c r="AKL91" s="22"/>
      <c r="AKM91" s="22"/>
      <c r="AKN91" s="22"/>
      <c r="AKO91" s="22"/>
      <c r="AKP91" s="22"/>
      <c r="AKQ91" s="22"/>
      <c r="AKR91" s="22"/>
      <c r="AKS91" s="22"/>
      <c r="AKT91" s="22"/>
      <c r="AKU91" s="22"/>
      <c r="AKV91" s="22"/>
      <c r="AKW91" s="22"/>
      <c r="AKX91" s="22"/>
      <c r="AKY91" s="22"/>
      <c r="AKZ91" s="22"/>
      <c r="ALA91" s="22"/>
      <c r="ALB91" s="22"/>
      <c r="ALC91" s="22"/>
      <c r="ALD91" s="22"/>
      <c r="ALE91" s="22"/>
      <c r="ALF91" s="22"/>
      <c r="ALG91" s="22"/>
      <c r="ALH91" s="22"/>
      <c r="ALI91" s="22"/>
      <c r="ALJ91" s="22"/>
      <c r="ALK91" s="22"/>
      <c r="ALL91" s="22"/>
      <c r="ALM91" s="22"/>
      <c r="ALN91" s="22"/>
      <c r="ALO91" s="22"/>
      <c r="ALP91" s="22"/>
      <c r="ALQ91" s="22"/>
      <c r="ALR91" s="22"/>
      <c r="ALS91" s="22"/>
      <c r="ALT91" s="22"/>
      <c r="ALU91" s="22"/>
      <c r="ALV91" s="22"/>
      <c r="ALW91" s="22"/>
      <c r="ALX91" s="22"/>
      <c r="ALY91" s="22"/>
      <c r="ALZ91" s="22"/>
      <c r="AMA91" s="22"/>
      <c r="AMB91" s="22"/>
      <c r="AMC91" s="22"/>
      <c r="AMD91" s="22"/>
      <c r="AME91" s="22"/>
      <c r="AMF91" s="22"/>
      <c r="AMG91" s="22"/>
      <c r="AMH91" s="22"/>
      <c r="AMI91" s="22"/>
      <c r="AMJ91" s="22"/>
      <c r="AMK91" s="22"/>
      <c r="AML91" s="22"/>
      <c r="AMM91" s="22"/>
      <c r="AMN91" s="22"/>
      <c r="AMO91" s="22"/>
      <c r="AMP91" s="22"/>
      <c r="AMQ91" s="22"/>
      <c r="AMR91" s="22"/>
      <c r="AMS91" s="22"/>
      <c r="AMT91" s="22"/>
      <c r="AMU91" s="22"/>
      <c r="AMV91" s="22"/>
      <c r="AMW91" s="22"/>
      <c r="AMX91" s="22"/>
      <c r="AMY91" s="22"/>
      <c r="AMZ91" s="22"/>
      <c r="ANA91" s="22"/>
      <c r="ANB91" s="22"/>
      <c r="ANC91" s="22"/>
      <c r="AND91" s="22"/>
      <c r="ANE91" s="22"/>
      <c r="ANF91" s="22"/>
      <c r="ANG91" s="22"/>
      <c r="ANH91" s="22"/>
      <c r="ANI91" s="22"/>
      <c r="ANJ91" s="22"/>
      <c r="ANK91" s="22"/>
      <c r="ANL91" s="22"/>
      <c r="ANM91" s="22"/>
      <c r="ANN91" s="22"/>
      <c r="ANO91" s="22"/>
      <c r="ANP91" s="22"/>
      <c r="ANQ91" s="22"/>
      <c r="ANR91" s="22"/>
      <c r="ANS91" s="22"/>
      <c r="ANT91" s="22"/>
      <c r="ANU91" s="22"/>
      <c r="ANV91" s="22"/>
      <c r="ANW91" s="22"/>
      <c r="ANX91" s="22"/>
      <c r="ANY91" s="22"/>
      <c r="ANZ91" s="22"/>
      <c r="AOA91" s="22"/>
      <c r="AOB91" s="22"/>
      <c r="AOC91" s="22"/>
      <c r="AOD91" s="22"/>
      <c r="AOE91" s="22"/>
      <c r="AOF91" s="22"/>
      <c r="AOG91" s="22"/>
      <c r="AOH91" s="22"/>
      <c r="AOI91" s="22"/>
      <c r="AOJ91" s="22"/>
      <c r="AOK91" s="22"/>
      <c r="AOL91" s="22"/>
      <c r="AOM91" s="22"/>
      <c r="AON91" s="22"/>
      <c r="AOO91" s="22"/>
      <c r="AOP91" s="22"/>
      <c r="AOQ91" s="22"/>
      <c r="AOR91" s="22"/>
      <c r="AOS91" s="22"/>
      <c r="AOT91" s="22"/>
      <c r="AOU91" s="22"/>
      <c r="AOV91" s="22"/>
      <c r="AOW91" s="22"/>
      <c r="AOX91" s="22"/>
      <c r="AOY91" s="22"/>
      <c r="AOZ91" s="22"/>
      <c r="APA91" s="22"/>
      <c r="APB91" s="22"/>
      <c r="APC91" s="22"/>
      <c r="APD91" s="22"/>
      <c r="APE91" s="22"/>
      <c r="APF91" s="22"/>
      <c r="APG91" s="22"/>
      <c r="APH91" s="22"/>
      <c r="API91" s="22"/>
      <c r="APJ91" s="22"/>
      <c r="APK91" s="22"/>
      <c r="APL91" s="22"/>
      <c r="APM91" s="22"/>
      <c r="APN91" s="22"/>
      <c r="APO91" s="22"/>
      <c r="APP91" s="22"/>
      <c r="APQ91" s="22"/>
      <c r="APR91" s="22"/>
      <c r="APS91" s="22"/>
      <c r="APT91" s="22"/>
      <c r="APU91" s="22"/>
      <c r="APV91" s="22"/>
      <c r="APW91" s="22"/>
      <c r="APX91" s="22"/>
      <c r="APY91" s="22"/>
      <c r="APZ91" s="22"/>
      <c r="AQA91" s="22"/>
      <c r="AQB91" s="22"/>
      <c r="AQC91" s="22"/>
      <c r="AQD91" s="22"/>
      <c r="AQE91" s="22"/>
      <c r="AQF91" s="22"/>
      <c r="AQG91" s="22"/>
      <c r="AQH91" s="22"/>
      <c r="AQI91" s="22"/>
      <c r="AQJ91" s="22"/>
      <c r="AQK91" s="22"/>
      <c r="AQL91" s="22"/>
      <c r="AQM91" s="22"/>
      <c r="AQN91" s="22"/>
      <c r="AQO91" s="22"/>
      <c r="AQP91" s="22"/>
      <c r="AQQ91" s="22"/>
      <c r="AQR91" s="22"/>
      <c r="AQS91" s="22"/>
      <c r="AQT91" s="22"/>
      <c r="AQU91" s="22"/>
      <c r="AQV91" s="22"/>
      <c r="AQW91" s="22"/>
      <c r="AQX91" s="22"/>
      <c r="AQY91" s="22"/>
      <c r="AQZ91" s="22"/>
      <c r="ARA91" s="22"/>
      <c r="ARB91" s="22"/>
      <c r="ARC91" s="22"/>
      <c r="ARD91" s="22"/>
      <c r="ARE91" s="22"/>
      <c r="ARF91" s="22"/>
      <c r="ARG91" s="22"/>
      <c r="ARH91" s="22"/>
      <c r="ARI91" s="22"/>
      <c r="ARJ91" s="22"/>
      <c r="ARK91" s="22"/>
      <c r="ARL91" s="22"/>
      <c r="ARM91" s="22"/>
      <c r="ARN91" s="22"/>
      <c r="ARO91" s="22"/>
      <c r="ARP91" s="22"/>
      <c r="ARQ91" s="22"/>
      <c r="ARR91" s="22"/>
      <c r="ARS91" s="22"/>
      <c r="ART91" s="22"/>
      <c r="ARU91" s="22"/>
      <c r="ARV91" s="22"/>
      <c r="ARW91" s="22"/>
      <c r="ARX91" s="22"/>
      <c r="ARY91" s="22"/>
      <c r="ARZ91" s="22"/>
      <c r="ASA91" s="22"/>
      <c r="ASB91" s="22"/>
      <c r="ASC91" s="22"/>
      <c r="ASD91" s="22"/>
      <c r="ASE91" s="22"/>
      <c r="ASF91" s="22"/>
      <c r="ASG91" s="22"/>
      <c r="ASH91" s="22"/>
      <c r="ASI91" s="22"/>
      <c r="ASJ91" s="22"/>
      <c r="ASK91" s="22"/>
      <c r="ASL91" s="22"/>
      <c r="ASM91" s="22"/>
      <c r="ASN91" s="22"/>
      <c r="ASO91" s="22"/>
      <c r="ASP91" s="22"/>
      <c r="ASQ91" s="22"/>
      <c r="ASR91" s="22"/>
      <c r="ASS91" s="22"/>
      <c r="AST91" s="22"/>
      <c r="ASU91" s="22"/>
      <c r="ASV91" s="22"/>
      <c r="ASW91" s="22"/>
      <c r="ASX91" s="22"/>
      <c r="ASY91" s="22"/>
      <c r="ASZ91" s="22"/>
      <c r="ATA91" s="22"/>
      <c r="ATB91" s="22"/>
      <c r="ATC91" s="22"/>
      <c r="ATD91" s="22"/>
      <c r="ATE91" s="22"/>
      <c r="ATF91" s="22"/>
      <c r="ATG91" s="22"/>
      <c r="ATH91" s="22"/>
      <c r="ATI91" s="22"/>
      <c r="ATJ91" s="22"/>
      <c r="ATK91" s="22"/>
      <c r="ATL91" s="22"/>
      <c r="ATM91" s="22"/>
      <c r="ATN91" s="22"/>
      <c r="ATO91" s="22"/>
      <c r="ATP91" s="22"/>
      <c r="ATQ91" s="22"/>
      <c r="ATR91" s="22"/>
      <c r="ATS91" s="22"/>
      <c r="ATT91" s="22"/>
      <c r="ATU91" s="22"/>
      <c r="ATV91" s="22"/>
      <c r="ATW91" s="22"/>
      <c r="ATX91" s="22"/>
      <c r="ATY91" s="22"/>
      <c r="ATZ91" s="22"/>
      <c r="AUA91" s="22"/>
      <c r="AUB91" s="22"/>
      <c r="AUC91" s="22"/>
      <c r="AUD91" s="22"/>
      <c r="AUE91" s="22"/>
      <c r="AUF91" s="22"/>
      <c r="AUG91" s="22"/>
      <c r="AUH91" s="22"/>
      <c r="AUI91" s="22"/>
      <c r="AUJ91" s="22"/>
      <c r="AUK91" s="22"/>
      <c r="AUL91" s="22"/>
      <c r="AUM91" s="22"/>
      <c r="AUN91" s="22"/>
      <c r="AUO91" s="22"/>
      <c r="AUP91" s="22"/>
      <c r="AUQ91" s="22"/>
      <c r="AUR91" s="22"/>
      <c r="AUS91" s="22"/>
      <c r="AUT91" s="22"/>
      <c r="AUU91" s="22"/>
      <c r="AUV91" s="22"/>
      <c r="AUW91" s="22"/>
      <c r="AUX91" s="22"/>
      <c r="AUY91" s="22"/>
      <c r="AUZ91" s="22"/>
      <c r="AVA91" s="22"/>
      <c r="AVB91" s="22"/>
      <c r="AVC91" s="22"/>
      <c r="AVD91" s="22"/>
      <c r="AVE91" s="22"/>
      <c r="AVF91" s="22"/>
      <c r="AVG91" s="22"/>
      <c r="AVH91" s="22"/>
      <c r="AVI91" s="22"/>
      <c r="AVJ91" s="22"/>
      <c r="AVK91" s="22"/>
      <c r="AVL91" s="22"/>
      <c r="AVM91" s="22"/>
      <c r="AVN91" s="22"/>
      <c r="AVO91" s="22"/>
      <c r="AVP91" s="22"/>
      <c r="AVQ91" s="22"/>
      <c r="AVR91" s="22"/>
      <c r="AVS91" s="22"/>
      <c r="AVT91" s="22"/>
      <c r="AVU91" s="22"/>
      <c r="AVV91" s="22"/>
      <c r="AVW91" s="22"/>
      <c r="AVX91" s="22"/>
      <c r="AVY91" s="22"/>
      <c r="AVZ91" s="22"/>
      <c r="AWA91" s="22"/>
      <c r="AWB91" s="22"/>
      <c r="AWC91" s="22"/>
      <c r="AWD91" s="22"/>
      <c r="AWE91" s="22"/>
      <c r="AWF91" s="22"/>
      <c r="AWG91" s="22"/>
      <c r="AWH91" s="22"/>
      <c r="AWI91" s="22"/>
      <c r="AWJ91" s="22"/>
      <c r="AWK91" s="22"/>
      <c r="AWL91" s="22"/>
      <c r="AWM91" s="22"/>
      <c r="AWN91" s="22"/>
      <c r="AWO91" s="22"/>
      <c r="AWP91" s="22"/>
      <c r="AWQ91" s="22"/>
      <c r="AWR91" s="22"/>
      <c r="AWS91" s="22"/>
      <c r="AWT91" s="22"/>
      <c r="AWU91" s="22"/>
      <c r="AWV91" s="22"/>
      <c r="AWW91" s="22"/>
      <c r="AWX91" s="22"/>
      <c r="AWY91" s="22"/>
      <c r="AWZ91" s="22"/>
      <c r="AXA91" s="22"/>
      <c r="AXB91" s="22"/>
      <c r="AXC91" s="22"/>
      <c r="AXD91" s="22"/>
      <c r="AXE91" s="22"/>
      <c r="AXF91" s="22"/>
      <c r="AXG91" s="22"/>
      <c r="AXH91" s="22"/>
      <c r="AXI91" s="22"/>
      <c r="AXJ91" s="22"/>
      <c r="AXK91" s="22"/>
      <c r="AXL91" s="22"/>
      <c r="AXM91" s="22"/>
      <c r="AXN91" s="22"/>
      <c r="AXO91" s="22"/>
      <c r="AXP91" s="22"/>
      <c r="AXQ91" s="22"/>
      <c r="AXR91" s="22"/>
      <c r="AXS91" s="22"/>
      <c r="AXT91" s="22"/>
      <c r="AXU91" s="22"/>
      <c r="AXV91" s="22"/>
      <c r="AXW91" s="22"/>
      <c r="AXX91" s="22"/>
      <c r="AXY91" s="22"/>
      <c r="AXZ91" s="22"/>
      <c r="AYA91" s="22"/>
      <c r="AYB91" s="22"/>
      <c r="AYC91" s="22"/>
      <c r="AYD91" s="22"/>
      <c r="AYE91" s="22"/>
      <c r="AYF91" s="22"/>
      <c r="AYG91" s="22"/>
      <c r="AYH91" s="22"/>
      <c r="AYI91" s="22"/>
      <c r="AYJ91" s="22"/>
      <c r="AYK91" s="22"/>
      <c r="AYL91" s="22"/>
      <c r="AYM91" s="22"/>
      <c r="AYN91" s="22"/>
      <c r="AYO91" s="22"/>
      <c r="AYP91" s="22"/>
      <c r="AYQ91" s="22"/>
      <c r="AYR91" s="22"/>
      <c r="AYS91" s="22"/>
      <c r="AYT91" s="22"/>
      <c r="AYU91" s="22"/>
      <c r="AYV91" s="22"/>
      <c r="AYW91" s="22"/>
      <c r="AYX91" s="22"/>
      <c r="AYY91" s="22"/>
      <c r="AYZ91" s="22"/>
      <c r="AZA91" s="22"/>
      <c r="AZB91" s="22"/>
      <c r="AZC91" s="22"/>
      <c r="AZD91" s="22"/>
      <c r="AZE91" s="22"/>
      <c r="AZF91" s="22"/>
      <c r="AZG91" s="22"/>
      <c r="AZH91" s="22"/>
      <c r="AZI91" s="22"/>
      <c r="AZJ91" s="22"/>
      <c r="AZK91" s="22"/>
      <c r="AZL91" s="22"/>
      <c r="AZM91" s="22"/>
      <c r="AZN91" s="22"/>
      <c r="AZO91" s="22"/>
      <c r="AZP91" s="22"/>
      <c r="AZQ91" s="22"/>
      <c r="AZR91" s="22"/>
      <c r="AZS91" s="22"/>
      <c r="AZT91" s="22"/>
      <c r="AZU91" s="22"/>
      <c r="AZV91" s="22"/>
      <c r="AZW91" s="22"/>
      <c r="AZX91" s="22"/>
      <c r="AZY91" s="22"/>
      <c r="AZZ91" s="22"/>
      <c r="BAA91" s="22"/>
      <c r="BAB91" s="22"/>
      <c r="BAC91" s="22"/>
      <c r="BAD91" s="22"/>
      <c r="BAE91" s="22"/>
      <c r="BAF91" s="22"/>
      <c r="BAG91" s="22"/>
      <c r="BAH91" s="22"/>
      <c r="BAI91" s="22"/>
      <c r="BAJ91" s="22"/>
      <c r="BAK91" s="22"/>
      <c r="BAL91" s="22"/>
      <c r="BAM91" s="22"/>
      <c r="BAN91" s="22"/>
      <c r="BAO91" s="22"/>
      <c r="BAP91" s="22"/>
      <c r="BAQ91" s="22"/>
      <c r="BAR91" s="22"/>
      <c r="BAS91" s="22"/>
      <c r="BAT91" s="22"/>
      <c r="BAU91" s="22"/>
      <c r="BAV91" s="22"/>
      <c r="BAW91" s="22"/>
      <c r="BAX91" s="22"/>
      <c r="BAY91" s="22"/>
      <c r="BAZ91" s="22"/>
      <c r="BBA91" s="22"/>
      <c r="BBB91" s="22"/>
      <c r="BBC91" s="22"/>
      <c r="BBD91" s="22"/>
      <c r="BBE91" s="22"/>
      <c r="BBF91" s="22"/>
      <c r="BBG91" s="22"/>
      <c r="BBH91" s="22"/>
      <c r="BBI91" s="22"/>
      <c r="BBJ91" s="22"/>
      <c r="BBK91" s="22"/>
      <c r="BBL91" s="22"/>
      <c r="BBM91" s="22"/>
      <c r="BBN91" s="22"/>
      <c r="BBO91" s="22"/>
      <c r="BBP91" s="22"/>
      <c r="BBQ91" s="22"/>
      <c r="BBR91" s="22"/>
      <c r="BBS91" s="22"/>
      <c r="BBT91" s="22"/>
      <c r="BBU91" s="22"/>
      <c r="BBV91" s="22"/>
      <c r="BBW91" s="22"/>
      <c r="BBX91" s="22"/>
      <c r="BBY91" s="22"/>
      <c r="BBZ91" s="22"/>
      <c r="BCA91" s="22"/>
      <c r="BCB91" s="22"/>
      <c r="BCC91" s="22"/>
      <c r="BCD91" s="22"/>
      <c r="BCE91" s="22"/>
      <c r="BCF91" s="22"/>
      <c r="BCG91" s="22"/>
      <c r="BCH91" s="22"/>
      <c r="BCI91" s="22"/>
      <c r="BCJ91" s="22"/>
      <c r="BCK91" s="22"/>
      <c r="BCL91" s="22"/>
      <c r="BCM91" s="22"/>
      <c r="BCN91" s="22"/>
      <c r="BCO91" s="22"/>
      <c r="BCP91" s="22"/>
      <c r="BCQ91" s="22"/>
      <c r="BCR91" s="22"/>
      <c r="BCS91" s="22"/>
      <c r="BCT91" s="22"/>
      <c r="BCU91" s="22"/>
      <c r="BCV91" s="22"/>
      <c r="BCW91" s="22"/>
      <c r="BCX91" s="22"/>
      <c r="BCY91" s="22"/>
      <c r="BCZ91" s="22"/>
      <c r="BDA91" s="22"/>
      <c r="BDB91" s="22"/>
      <c r="BDC91" s="22"/>
      <c r="BDD91" s="22"/>
      <c r="BDE91" s="22"/>
      <c r="BDF91" s="22"/>
      <c r="BDG91" s="22"/>
      <c r="BDH91" s="22"/>
      <c r="BDI91" s="22"/>
      <c r="BDJ91" s="22"/>
      <c r="BDK91" s="22"/>
      <c r="BDL91" s="22"/>
      <c r="BDM91" s="22"/>
      <c r="BDN91" s="22"/>
      <c r="BDO91" s="22"/>
      <c r="BDP91" s="22"/>
      <c r="BDQ91" s="22"/>
      <c r="BDR91" s="22"/>
      <c r="BDS91" s="22"/>
      <c r="BDT91" s="22"/>
      <c r="BDU91" s="22"/>
      <c r="BDV91" s="22"/>
      <c r="BDW91" s="22"/>
      <c r="BDX91" s="22"/>
      <c r="BDY91" s="22"/>
      <c r="BDZ91" s="22"/>
      <c r="BEA91" s="22"/>
      <c r="BEB91" s="22"/>
      <c r="BEC91" s="22"/>
      <c r="BED91" s="22"/>
      <c r="BEE91" s="22"/>
      <c r="BEF91" s="22"/>
      <c r="BEG91" s="22"/>
      <c r="BEH91" s="22"/>
      <c r="BEI91" s="22"/>
      <c r="BEJ91" s="22"/>
      <c r="BEK91" s="22"/>
      <c r="BEL91" s="22"/>
      <c r="BEM91" s="22"/>
      <c r="BEN91" s="22"/>
      <c r="BEO91" s="22"/>
      <c r="BEP91" s="22"/>
      <c r="BEQ91" s="22"/>
      <c r="BER91" s="22"/>
      <c r="BES91" s="22"/>
      <c r="BET91" s="22"/>
      <c r="BEU91" s="22"/>
      <c r="BEV91" s="22"/>
      <c r="BEW91" s="22"/>
      <c r="BEX91" s="22"/>
      <c r="BEY91" s="22"/>
      <c r="BEZ91" s="22"/>
      <c r="BFA91" s="22"/>
      <c r="BFB91" s="22"/>
      <c r="BFC91" s="22"/>
      <c r="BFD91" s="22"/>
      <c r="BFE91" s="22"/>
      <c r="BFF91" s="22"/>
      <c r="BFG91" s="22"/>
      <c r="BFH91" s="22"/>
      <c r="BFI91" s="22"/>
      <c r="BFJ91" s="22"/>
      <c r="BFK91" s="22"/>
      <c r="BFL91" s="22"/>
      <c r="BFM91" s="22"/>
      <c r="BFN91" s="22"/>
      <c r="BFO91" s="22"/>
      <c r="BFP91" s="22"/>
      <c r="BFQ91" s="22"/>
      <c r="BFR91" s="22"/>
      <c r="BFS91" s="22"/>
      <c r="BFT91" s="22"/>
      <c r="BFU91" s="22"/>
      <c r="BFV91" s="22"/>
      <c r="BFW91" s="22"/>
      <c r="BFX91" s="22"/>
      <c r="BFY91" s="22"/>
      <c r="BFZ91" s="22"/>
      <c r="BGA91" s="22"/>
      <c r="BGB91" s="22"/>
      <c r="BGC91" s="22"/>
      <c r="BGD91" s="22"/>
      <c r="BGE91" s="22"/>
      <c r="BGF91" s="22"/>
      <c r="BGG91" s="22"/>
      <c r="BGH91" s="22"/>
      <c r="BGI91" s="22"/>
      <c r="BGJ91" s="22"/>
      <c r="BGK91" s="22"/>
      <c r="BGL91" s="22"/>
      <c r="BGM91" s="22"/>
      <c r="BGN91" s="22"/>
      <c r="BGO91" s="22"/>
      <c r="BGP91" s="22"/>
      <c r="BGQ91" s="22"/>
      <c r="BGR91" s="22"/>
      <c r="BGS91" s="22"/>
      <c r="BGT91" s="22"/>
      <c r="BGU91" s="22"/>
      <c r="BGV91" s="22"/>
      <c r="BGW91" s="22"/>
      <c r="BGX91" s="22"/>
      <c r="BGY91" s="22"/>
      <c r="BGZ91" s="22"/>
      <c r="BHA91" s="22"/>
      <c r="BHB91" s="22"/>
      <c r="BHC91" s="22"/>
      <c r="BHD91" s="22"/>
      <c r="BHE91" s="22"/>
      <c r="BHF91" s="22"/>
      <c r="BHG91" s="22"/>
      <c r="BHH91" s="22"/>
      <c r="BHI91" s="22"/>
      <c r="BHJ91" s="22"/>
      <c r="BHK91" s="22"/>
      <c r="BHL91" s="22"/>
      <c r="BHM91" s="22"/>
      <c r="BHN91" s="22"/>
      <c r="BHO91" s="22"/>
      <c r="BHP91" s="22"/>
      <c r="BHQ91" s="22"/>
      <c r="BHR91" s="22"/>
      <c r="BHS91" s="22"/>
      <c r="BHT91" s="22"/>
      <c r="BHU91" s="22"/>
      <c r="BHV91" s="22"/>
      <c r="BHW91" s="22"/>
      <c r="BHX91" s="22"/>
      <c r="BHY91" s="22"/>
      <c r="BHZ91" s="22"/>
      <c r="BIA91" s="22"/>
      <c r="BIB91" s="22"/>
      <c r="BIC91" s="22"/>
      <c r="BID91" s="22"/>
      <c r="BIE91" s="22"/>
      <c r="BIF91" s="22"/>
      <c r="BIG91" s="22"/>
      <c r="BIH91" s="22"/>
      <c r="BII91" s="22"/>
      <c r="BIJ91" s="22"/>
      <c r="BIK91" s="22"/>
      <c r="BIL91" s="22"/>
      <c r="BIM91" s="22"/>
      <c r="BIN91" s="22"/>
      <c r="BIO91" s="22"/>
      <c r="BIP91" s="22"/>
      <c r="BIQ91" s="22"/>
      <c r="BIR91" s="22"/>
      <c r="BIS91" s="22"/>
      <c r="BIT91" s="22"/>
      <c r="BIU91" s="22"/>
      <c r="BIV91" s="22"/>
      <c r="BIW91" s="22"/>
      <c r="BIX91" s="22"/>
      <c r="BIY91" s="22"/>
      <c r="BIZ91" s="22"/>
      <c r="BJA91" s="22"/>
      <c r="BJB91" s="22"/>
      <c r="BJC91" s="22"/>
      <c r="BJD91" s="22"/>
      <c r="BJE91" s="22"/>
      <c r="BJF91" s="22"/>
      <c r="BJG91" s="22"/>
      <c r="BJH91" s="22"/>
      <c r="BJI91" s="22"/>
      <c r="BJJ91" s="22"/>
      <c r="BJK91" s="22"/>
      <c r="BJL91" s="22"/>
      <c r="BJM91" s="22"/>
      <c r="BJN91" s="22"/>
      <c r="BJO91" s="22"/>
      <c r="BJP91" s="22"/>
      <c r="BJQ91" s="22"/>
      <c r="BJR91" s="22"/>
      <c r="BJS91" s="22"/>
      <c r="BJT91" s="22"/>
      <c r="BJU91" s="22"/>
      <c r="BJV91" s="22"/>
      <c r="BJW91" s="22"/>
      <c r="BJX91" s="22"/>
      <c r="BJY91" s="22"/>
      <c r="BJZ91" s="22"/>
      <c r="BKA91" s="22"/>
      <c r="BKB91" s="22"/>
      <c r="BKC91" s="22"/>
      <c r="BKD91" s="22"/>
      <c r="BKE91" s="22"/>
      <c r="BKF91" s="22"/>
      <c r="BKG91" s="22"/>
      <c r="BKH91" s="22"/>
      <c r="BKI91" s="22"/>
      <c r="BKJ91" s="22"/>
      <c r="BKK91" s="22"/>
      <c r="BKL91" s="22"/>
      <c r="BKM91" s="22"/>
      <c r="BKN91" s="22"/>
      <c r="BKO91" s="22"/>
      <c r="BKP91" s="22"/>
      <c r="BKQ91" s="22"/>
      <c r="BKR91" s="22"/>
      <c r="BKS91" s="22"/>
      <c r="BKT91" s="22"/>
      <c r="BKU91" s="22"/>
      <c r="BKV91" s="22"/>
      <c r="BKW91" s="22"/>
      <c r="BKX91" s="22"/>
      <c r="BKY91" s="22"/>
      <c r="BKZ91" s="22"/>
      <c r="BLA91" s="22"/>
      <c r="BLB91" s="22"/>
      <c r="BLC91" s="22"/>
      <c r="BLD91" s="22"/>
      <c r="BLE91" s="22"/>
      <c r="BLF91" s="22"/>
      <c r="BLG91" s="22"/>
      <c r="BLH91" s="22"/>
      <c r="BLI91" s="22"/>
      <c r="BLJ91" s="22"/>
      <c r="BLK91" s="22"/>
      <c r="BLL91" s="22"/>
      <c r="BLM91" s="22"/>
      <c r="BLN91" s="22"/>
      <c r="BLO91" s="22"/>
      <c r="BLP91" s="22"/>
      <c r="BLQ91" s="22"/>
      <c r="BLR91" s="22"/>
      <c r="BLS91" s="22"/>
      <c r="BLT91" s="22"/>
      <c r="BLU91" s="22"/>
      <c r="BLV91" s="22"/>
      <c r="BLW91" s="22"/>
      <c r="BLX91" s="22"/>
      <c r="BLY91" s="22"/>
      <c r="BLZ91" s="22"/>
      <c r="BMA91" s="22"/>
      <c r="BMB91" s="22"/>
      <c r="BMC91" s="22"/>
      <c r="BMD91" s="22"/>
      <c r="BME91" s="22"/>
      <c r="BMF91" s="22"/>
      <c r="BMG91" s="22"/>
      <c r="BMH91" s="22"/>
      <c r="BMI91" s="22"/>
      <c r="BMJ91" s="22"/>
      <c r="BMK91" s="22"/>
      <c r="BML91" s="22"/>
      <c r="BMM91" s="22"/>
      <c r="BMN91" s="22"/>
      <c r="BMO91" s="22"/>
      <c r="BMP91" s="22"/>
      <c r="BMQ91" s="22"/>
      <c r="BMR91" s="22"/>
      <c r="BMS91" s="22"/>
      <c r="BMT91" s="22"/>
      <c r="BMU91" s="22"/>
      <c r="BMV91" s="22"/>
      <c r="BMW91" s="22"/>
      <c r="BMX91" s="22"/>
      <c r="BMY91" s="22"/>
      <c r="BMZ91" s="22"/>
      <c r="BNA91" s="22"/>
      <c r="BNB91" s="22"/>
      <c r="BNC91" s="22"/>
      <c r="BND91" s="22"/>
      <c r="BNE91" s="22"/>
      <c r="BNF91" s="22"/>
      <c r="BNG91" s="22"/>
      <c r="BNH91" s="22"/>
      <c r="BNI91" s="22"/>
      <c r="BNJ91" s="22"/>
      <c r="BNK91" s="22"/>
      <c r="BNL91" s="22"/>
      <c r="BNM91" s="22"/>
      <c r="BNN91" s="22"/>
      <c r="BNO91" s="22"/>
      <c r="BNP91" s="22"/>
      <c r="BNQ91" s="22"/>
      <c r="BNR91" s="22"/>
      <c r="BNS91" s="22"/>
      <c r="BNT91" s="22"/>
      <c r="BNU91" s="22"/>
      <c r="BNV91" s="22"/>
      <c r="BNW91" s="22"/>
      <c r="BNX91" s="22"/>
      <c r="BNY91" s="22"/>
      <c r="BNZ91" s="22"/>
      <c r="BOA91" s="22"/>
      <c r="BOB91" s="22"/>
      <c r="BOC91" s="22"/>
      <c r="BOD91" s="22"/>
      <c r="BOE91" s="22"/>
      <c r="BOF91" s="22"/>
      <c r="BOG91" s="22"/>
      <c r="BOH91" s="22"/>
      <c r="BOI91" s="22"/>
      <c r="BOJ91" s="22"/>
      <c r="BOK91" s="22"/>
      <c r="BOL91" s="22"/>
      <c r="BOM91" s="22"/>
      <c r="BON91" s="22"/>
      <c r="BOO91" s="22"/>
      <c r="BOP91" s="22"/>
      <c r="BOQ91" s="22"/>
      <c r="BOR91" s="22"/>
      <c r="BOS91" s="22"/>
      <c r="BOT91" s="22"/>
      <c r="BOU91" s="22"/>
      <c r="BOV91" s="22"/>
      <c r="BOW91" s="22"/>
      <c r="BOX91" s="22"/>
      <c r="BOY91" s="22"/>
      <c r="BOZ91" s="22"/>
      <c r="BPA91" s="22"/>
      <c r="BPB91" s="22"/>
      <c r="BPC91" s="22"/>
      <c r="BPD91" s="22"/>
      <c r="BPE91" s="22"/>
      <c r="BPF91" s="22"/>
      <c r="BPG91" s="22"/>
      <c r="BPH91" s="22"/>
      <c r="BPI91" s="22"/>
      <c r="BPJ91" s="22"/>
      <c r="BPK91" s="22"/>
      <c r="BPL91" s="22"/>
      <c r="BPM91" s="22"/>
      <c r="BPN91" s="22"/>
      <c r="BPO91" s="22"/>
      <c r="BPP91" s="22"/>
      <c r="BPQ91" s="22"/>
      <c r="BPR91" s="22"/>
      <c r="BPS91" s="22"/>
      <c r="BPT91" s="22"/>
      <c r="BPU91" s="22"/>
      <c r="BPV91" s="22"/>
      <c r="BPW91" s="22"/>
      <c r="BPX91" s="22"/>
      <c r="BPY91" s="22"/>
      <c r="BPZ91" s="22"/>
      <c r="BQA91" s="22"/>
      <c r="BQB91" s="22"/>
      <c r="BQC91" s="22"/>
      <c r="BQD91" s="22"/>
      <c r="BQE91" s="22"/>
      <c r="BQF91" s="22"/>
      <c r="BQG91" s="22"/>
      <c r="BQH91" s="22"/>
      <c r="BQI91" s="22"/>
      <c r="BQJ91" s="22"/>
      <c r="BQK91" s="22"/>
      <c r="BQL91" s="22"/>
      <c r="BQM91" s="22"/>
      <c r="BQN91" s="22"/>
      <c r="BQO91" s="22"/>
      <c r="BQP91" s="22"/>
      <c r="BQQ91" s="22"/>
      <c r="BQR91" s="22"/>
      <c r="BQS91" s="22"/>
      <c r="BQT91" s="22"/>
      <c r="BQU91" s="22"/>
      <c r="BQV91" s="22"/>
      <c r="BQW91" s="22"/>
      <c r="BQX91" s="22"/>
      <c r="BQY91" s="22"/>
      <c r="BQZ91" s="22"/>
      <c r="BRA91" s="22"/>
      <c r="BRB91" s="22"/>
      <c r="BRC91" s="22"/>
      <c r="BRD91" s="22"/>
      <c r="BRE91" s="22"/>
      <c r="BRF91" s="22"/>
      <c r="BRG91" s="22"/>
      <c r="BRH91" s="22"/>
      <c r="BRI91" s="22"/>
      <c r="BRJ91" s="22"/>
      <c r="BRK91" s="22"/>
      <c r="BRL91" s="22"/>
      <c r="BRM91" s="22"/>
      <c r="BRN91" s="22"/>
      <c r="BRO91" s="22"/>
      <c r="BRP91" s="22"/>
      <c r="BRQ91" s="22"/>
      <c r="BRR91" s="22"/>
      <c r="BRS91" s="22"/>
      <c r="BRT91" s="22"/>
      <c r="BRU91" s="22"/>
      <c r="BRV91" s="22"/>
      <c r="BRW91" s="22"/>
      <c r="BRX91" s="22"/>
      <c r="BRY91" s="22"/>
      <c r="BRZ91" s="22"/>
      <c r="BSA91" s="22"/>
      <c r="BSB91" s="22"/>
      <c r="BSC91" s="22"/>
      <c r="BSD91" s="22"/>
      <c r="BSE91" s="22"/>
      <c r="BSF91" s="22"/>
      <c r="BSG91" s="22"/>
      <c r="BSH91" s="22"/>
      <c r="BSI91" s="22"/>
      <c r="BSJ91" s="22"/>
      <c r="BSK91" s="22"/>
      <c r="BSL91" s="22"/>
      <c r="BSM91" s="22"/>
      <c r="BSN91" s="22"/>
      <c r="BSO91" s="22"/>
      <c r="BSP91" s="22"/>
      <c r="BSQ91" s="22"/>
      <c r="BSR91" s="22"/>
      <c r="BSS91" s="22"/>
      <c r="BST91" s="22"/>
      <c r="BSU91" s="22"/>
      <c r="BSV91" s="22"/>
      <c r="BSW91" s="22"/>
      <c r="BSX91" s="22"/>
      <c r="BSY91" s="22"/>
      <c r="BSZ91" s="22"/>
      <c r="BTA91" s="22"/>
      <c r="BTB91" s="22"/>
      <c r="BTC91" s="22"/>
      <c r="BTD91" s="22"/>
      <c r="BTE91" s="22"/>
      <c r="BTF91" s="22"/>
      <c r="BTG91" s="22"/>
      <c r="BTH91" s="22"/>
      <c r="BTI91" s="22"/>
      <c r="BTJ91" s="22"/>
      <c r="BTK91" s="22"/>
      <c r="BTL91" s="22"/>
      <c r="BTM91" s="22"/>
      <c r="BTN91" s="22"/>
      <c r="BTO91" s="22"/>
      <c r="BTP91" s="22"/>
      <c r="BTQ91" s="22"/>
      <c r="BTR91" s="22"/>
      <c r="BTS91" s="22"/>
      <c r="BTT91" s="22"/>
      <c r="BTU91" s="22"/>
      <c r="BTV91" s="22"/>
      <c r="BTW91" s="22"/>
      <c r="BTX91" s="22"/>
      <c r="BTY91" s="22"/>
      <c r="BTZ91" s="22"/>
      <c r="BUA91" s="22"/>
      <c r="BUB91" s="22"/>
      <c r="BUC91" s="22"/>
      <c r="BUD91" s="22"/>
      <c r="BUE91" s="22"/>
      <c r="BUF91" s="22"/>
      <c r="BUG91" s="22"/>
      <c r="BUH91" s="22"/>
      <c r="BUI91" s="22"/>
      <c r="BUJ91" s="22"/>
      <c r="BUK91" s="22"/>
      <c r="BUL91" s="22"/>
      <c r="BUM91" s="22"/>
      <c r="BUN91" s="22"/>
      <c r="BUO91" s="22"/>
      <c r="BUP91" s="22"/>
      <c r="BUQ91" s="22"/>
      <c r="BUR91" s="22"/>
      <c r="BUS91" s="22"/>
      <c r="BUT91" s="22"/>
      <c r="BUU91" s="22"/>
      <c r="BUV91" s="22"/>
      <c r="BUW91" s="22"/>
      <c r="BUX91" s="22"/>
      <c r="BUY91" s="22"/>
      <c r="BUZ91" s="22"/>
      <c r="BVA91" s="22"/>
      <c r="BVB91" s="22"/>
      <c r="BVC91" s="22"/>
      <c r="BVD91" s="22"/>
      <c r="BVE91" s="22"/>
      <c r="BVF91" s="22"/>
      <c r="BVG91" s="22"/>
      <c r="BVH91" s="22"/>
      <c r="BVI91" s="22"/>
      <c r="BVJ91" s="22"/>
      <c r="BVK91" s="22"/>
      <c r="BVL91" s="22"/>
      <c r="BVM91" s="22"/>
      <c r="BVN91" s="22"/>
      <c r="BVO91" s="22"/>
      <c r="BVP91" s="22"/>
      <c r="BVQ91" s="22"/>
      <c r="BVR91" s="22"/>
      <c r="BVS91" s="22"/>
      <c r="BVT91" s="22"/>
      <c r="BVU91" s="22"/>
      <c r="BVV91" s="22"/>
      <c r="BVW91" s="22"/>
      <c r="BVX91" s="22"/>
      <c r="BVY91" s="22"/>
      <c r="BVZ91" s="22"/>
      <c r="BWA91" s="22"/>
      <c r="BWB91" s="22"/>
      <c r="BWC91" s="22"/>
      <c r="BWD91" s="22"/>
      <c r="BWE91" s="22"/>
      <c r="BWF91" s="22"/>
      <c r="BWG91" s="22"/>
      <c r="BWH91" s="22"/>
      <c r="BWI91" s="22"/>
      <c r="BWJ91" s="22"/>
      <c r="BWK91" s="22"/>
      <c r="BWL91" s="22"/>
      <c r="BWM91" s="22"/>
      <c r="BWN91" s="22"/>
      <c r="BWO91" s="22"/>
      <c r="BWP91" s="22"/>
      <c r="BWQ91" s="22"/>
      <c r="BWR91" s="22"/>
      <c r="BWS91" s="22"/>
      <c r="BWT91" s="22"/>
      <c r="BWU91" s="22"/>
      <c r="BWV91" s="22"/>
      <c r="BWW91" s="22"/>
      <c r="BWX91" s="22"/>
      <c r="BWY91" s="22"/>
      <c r="BWZ91" s="22"/>
      <c r="BXA91" s="22"/>
      <c r="BXB91" s="22"/>
      <c r="BXC91" s="22"/>
      <c r="BXD91" s="22"/>
      <c r="BXE91" s="22"/>
      <c r="BXF91" s="22"/>
      <c r="BXG91" s="22"/>
      <c r="BXH91" s="22"/>
      <c r="BXI91" s="22"/>
      <c r="BXJ91" s="22"/>
      <c r="BXK91" s="22"/>
      <c r="BXL91" s="22"/>
      <c r="BXM91" s="22"/>
      <c r="BXN91" s="22"/>
      <c r="BXO91" s="22"/>
      <c r="BXP91" s="22"/>
      <c r="BXQ91" s="22"/>
      <c r="BXR91" s="22"/>
      <c r="BXS91" s="22"/>
      <c r="BXT91" s="22"/>
      <c r="BXU91" s="22"/>
      <c r="BXV91" s="22"/>
      <c r="BXW91" s="22"/>
      <c r="BXX91" s="22"/>
      <c r="BXY91" s="22"/>
      <c r="BXZ91" s="22"/>
      <c r="BYA91" s="22"/>
      <c r="BYB91" s="22"/>
      <c r="BYC91" s="22"/>
      <c r="BYD91" s="22"/>
      <c r="BYE91" s="22"/>
      <c r="BYF91" s="22"/>
      <c r="BYG91" s="22"/>
      <c r="BYH91" s="22"/>
      <c r="BYI91" s="22"/>
      <c r="BYJ91" s="22"/>
      <c r="BYK91" s="22"/>
      <c r="BYL91" s="22"/>
      <c r="BYM91" s="22"/>
      <c r="BYN91" s="22"/>
      <c r="BYO91" s="22"/>
      <c r="BYP91" s="22"/>
      <c r="BYQ91" s="22"/>
      <c r="BYR91" s="22"/>
      <c r="BYS91" s="22"/>
      <c r="BYT91" s="22"/>
      <c r="BYU91" s="22"/>
      <c r="BYV91" s="22"/>
      <c r="BYW91" s="22"/>
      <c r="BYX91" s="22"/>
      <c r="BYY91" s="22"/>
      <c r="BYZ91" s="22"/>
      <c r="BZA91" s="22"/>
      <c r="BZB91" s="22"/>
      <c r="BZC91" s="22"/>
      <c r="BZD91" s="22"/>
      <c r="BZE91" s="22"/>
      <c r="BZF91" s="22"/>
      <c r="BZG91" s="22"/>
      <c r="BZH91" s="22"/>
      <c r="BZI91" s="22"/>
      <c r="BZJ91" s="22"/>
      <c r="BZK91" s="22"/>
      <c r="BZL91" s="22"/>
      <c r="BZM91" s="22"/>
      <c r="BZN91" s="22"/>
      <c r="BZO91" s="22"/>
      <c r="BZP91" s="22"/>
      <c r="BZQ91" s="22"/>
      <c r="BZR91" s="22"/>
      <c r="BZS91" s="22"/>
      <c r="BZT91" s="22"/>
      <c r="BZU91" s="22"/>
      <c r="BZV91" s="22"/>
      <c r="BZW91" s="22"/>
      <c r="BZX91" s="22"/>
      <c r="BZY91" s="22"/>
      <c r="BZZ91" s="22"/>
      <c r="CAA91" s="22"/>
      <c r="CAB91" s="22"/>
      <c r="CAC91" s="22"/>
      <c r="CAD91" s="22"/>
      <c r="CAE91" s="22"/>
      <c r="CAF91" s="22"/>
      <c r="CAG91" s="22"/>
      <c r="CAH91" s="22"/>
      <c r="CAI91" s="22"/>
      <c r="CAJ91" s="22"/>
      <c r="CAK91" s="22"/>
      <c r="CAL91" s="22"/>
      <c r="CAM91" s="22"/>
      <c r="CAN91" s="22"/>
      <c r="CAO91" s="22"/>
      <c r="CAP91" s="22"/>
      <c r="CAQ91" s="22"/>
      <c r="CAR91" s="22"/>
      <c r="CAS91" s="22"/>
      <c r="CAT91" s="22"/>
      <c r="CAU91" s="22"/>
      <c r="CAV91" s="22"/>
      <c r="CAW91" s="22"/>
      <c r="CAX91" s="22"/>
      <c r="CAY91" s="22"/>
      <c r="CAZ91" s="22"/>
      <c r="CBA91" s="22"/>
      <c r="CBB91" s="22"/>
      <c r="CBC91" s="22"/>
      <c r="CBD91" s="22"/>
      <c r="CBE91" s="22"/>
      <c r="CBF91" s="22"/>
      <c r="CBG91" s="22"/>
      <c r="CBH91" s="22"/>
      <c r="CBI91" s="22"/>
      <c r="CBJ91" s="22"/>
      <c r="CBK91" s="22"/>
      <c r="CBL91" s="22"/>
      <c r="CBM91" s="22"/>
      <c r="CBN91" s="22"/>
      <c r="CBO91" s="22"/>
      <c r="CBP91" s="22"/>
      <c r="CBQ91" s="22"/>
      <c r="CBR91" s="22"/>
      <c r="CBS91" s="22"/>
      <c r="CBT91" s="22"/>
      <c r="CBU91" s="22"/>
      <c r="CBV91" s="22"/>
      <c r="CBW91" s="22"/>
      <c r="CBX91" s="22"/>
      <c r="CBY91" s="22"/>
      <c r="CBZ91" s="22"/>
      <c r="CCA91" s="22"/>
      <c r="CCB91" s="22"/>
      <c r="CCC91" s="22"/>
      <c r="CCD91" s="22"/>
      <c r="CCE91" s="22"/>
      <c r="CCF91" s="22"/>
      <c r="CCG91" s="22"/>
      <c r="CCH91" s="22"/>
      <c r="CCI91" s="22"/>
      <c r="CCJ91" s="22"/>
      <c r="CCK91" s="22"/>
      <c r="CCL91" s="22"/>
      <c r="CCM91" s="22"/>
      <c r="CCN91" s="22"/>
      <c r="CCO91" s="22"/>
      <c r="CCP91" s="22"/>
      <c r="CCQ91" s="22"/>
      <c r="CCR91" s="22"/>
      <c r="CCS91" s="22"/>
      <c r="CCT91" s="22"/>
      <c r="CCU91" s="22"/>
      <c r="CCV91" s="22"/>
      <c r="CCW91" s="22"/>
      <c r="CCX91" s="22"/>
      <c r="CCY91" s="22"/>
      <c r="CCZ91" s="22"/>
      <c r="CDA91" s="22"/>
      <c r="CDB91" s="22"/>
      <c r="CDC91" s="22"/>
      <c r="CDD91" s="22"/>
      <c r="CDE91" s="22"/>
      <c r="CDF91" s="22"/>
      <c r="CDG91" s="22"/>
      <c r="CDH91" s="22"/>
      <c r="CDI91" s="22"/>
      <c r="CDJ91" s="22"/>
      <c r="CDK91" s="22"/>
      <c r="CDL91" s="22"/>
      <c r="CDM91" s="22"/>
      <c r="CDN91" s="22"/>
      <c r="CDO91" s="22"/>
      <c r="CDP91" s="22"/>
      <c r="CDQ91" s="22"/>
      <c r="CDR91" s="22"/>
      <c r="CDS91" s="22"/>
      <c r="CDT91" s="22"/>
      <c r="CDU91" s="22"/>
      <c r="CDV91" s="22"/>
      <c r="CDW91" s="22"/>
      <c r="CDX91" s="22"/>
      <c r="CDY91" s="22"/>
      <c r="CDZ91" s="22"/>
      <c r="CEA91" s="22"/>
      <c r="CEB91" s="22"/>
      <c r="CEC91" s="22"/>
      <c r="CED91" s="22"/>
      <c r="CEE91" s="22"/>
      <c r="CEF91" s="22"/>
      <c r="CEG91" s="22"/>
      <c r="CEH91" s="22"/>
      <c r="CEI91" s="22"/>
      <c r="CEJ91" s="22"/>
      <c r="CEK91" s="22"/>
      <c r="CEL91" s="22"/>
      <c r="CEM91" s="22"/>
      <c r="CEN91" s="22"/>
      <c r="CEO91" s="22"/>
      <c r="CEP91" s="22"/>
      <c r="CEQ91" s="22"/>
      <c r="CER91" s="22"/>
      <c r="CES91" s="22"/>
      <c r="CET91" s="22"/>
      <c r="CEU91" s="22"/>
      <c r="CEV91" s="22"/>
      <c r="CEW91" s="22"/>
      <c r="CEX91" s="22"/>
      <c r="CEY91" s="22"/>
      <c r="CEZ91" s="22"/>
      <c r="CFA91" s="22"/>
      <c r="CFB91" s="22"/>
      <c r="CFC91" s="22"/>
      <c r="CFD91" s="22"/>
      <c r="CFE91" s="22"/>
      <c r="CFF91" s="22"/>
      <c r="CFG91" s="22"/>
      <c r="CFH91" s="22"/>
      <c r="CFI91" s="22"/>
      <c r="CFJ91" s="22"/>
      <c r="CFK91" s="22"/>
      <c r="CFL91" s="22"/>
      <c r="CFM91" s="22"/>
      <c r="CFN91" s="22"/>
      <c r="CFO91" s="22"/>
      <c r="CFP91" s="22"/>
      <c r="CFQ91" s="22"/>
      <c r="CFR91" s="22"/>
      <c r="CFS91" s="22"/>
      <c r="CFT91" s="22"/>
      <c r="CFU91" s="22"/>
      <c r="CFV91" s="22"/>
      <c r="CFW91" s="22"/>
      <c r="CFX91" s="22"/>
      <c r="CFY91" s="22"/>
      <c r="CFZ91" s="22"/>
      <c r="CGA91" s="22"/>
      <c r="CGB91" s="22"/>
      <c r="CGC91" s="22"/>
      <c r="CGD91" s="22"/>
      <c r="CGE91" s="22"/>
      <c r="CGF91" s="22"/>
      <c r="CGG91" s="22"/>
      <c r="CGH91" s="22"/>
      <c r="CGI91" s="22"/>
      <c r="CGJ91" s="22"/>
      <c r="CGK91" s="22"/>
      <c r="CGL91" s="22"/>
      <c r="CGM91" s="22"/>
      <c r="CGN91" s="22"/>
      <c r="CGO91" s="22"/>
      <c r="CGP91" s="22"/>
      <c r="CGQ91" s="22"/>
      <c r="CGR91" s="22"/>
      <c r="CGS91" s="22"/>
      <c r="CGT91" s="22"/>
      <c r="CGU91" s="22"/>
      <c r="CGV91" s="22"/>
      <c r="CGW91" s="22"/>
      <c r="CGX91" s="22"/>
      <c r="CGY91" s="22"/>
      <c r="CGZ91" s="22"/>
      <c r="CHA91" s="22"/>
      <c r="CHB91" s="22"/>
      <c r="CHC91" s="22"/>
      <c r="CHD91" s="22"/>
      <c r="CHE91" s="22"/>
      <c r="CHF91" s="22"/>
      <c r="CHG91" s="22"/>
      <c r="CHH91" s="22"/>
      <c r="CHI91" s="22"/>
      <c r="CHJ91" s="22"/>
      <c r="CHK91" s="22"/>
      <c r="CHL91" s="22"/>
      <c r="CHM91" s="22"/>
      <c r="CHN91" s="22"/>
      <c r="CHO91" s="22"/>
      <c r="CHP91" s="22"/>
      <c r="CHQ91" s="22"/>
      <c r="CHR91" s="22"/>
      <c r="CHS91" s="22"/>
      <c r="CHT91" s="22"/>
      <c r="CHU91" s="22"/>
      <c r="CHV91" s="22"/>
      <c r="CHW91" s="22"/>
      <c r="CHX91" s="22"/>
      <c r="CHY91" s="22"/>
      <c r="CHZ91" s="22"/>
      <c r="CIA91" s="22"/>
      <c r="CIB91" s="22"/>
      <c r="CIC91" s="22"/>
      <c r="CID91" s="22"/>
      <c r="CIE91" s="22"/>
      <c r="CIF91" s="22"/>
      <c r="CIG91" s="22"/>
      <c r="CIH91" s="22"/>
      <c r="CII91" s="22"/>
      <c r="CIJ91" s="22"/>
      <c r="CIK91" s="22"/>
      <c r="CIL91" s="22"/>
      <c r="CIM91" s="22"/>
      <c r="CIN91" s="22"/>
      <c r="CIO91" s="22"/>
      <c r="CIP91" s="22"/>
      <c r="CIQ91" s="22"/>
      <c r="CIR91" s="22"/>
      <c r="CIS91" s="22"/>
      <c r="CIT91" s="22"/>
      <c r="CIU91" s="22"/>
      <c r="CIV91" s="22"/>
      <c r="CIW91" s="22"/>
      <c r="CIX91" s="22"/>
      <c r="CIY91" s="22"/>
      <c r="CIZ91" s="22"/>
      <c r="CJA91" s="22"/>
      <c r="CJB91" s="22"/>
      <c r="CJC91" s="22"/>
      <c r="CJD91" s="22"/>
      <c r="CJE91" s="22"/>
      <c r="CJF91" s="22"/>
      <c r="CJG91" s="22"/>
      <c r="CJH91" s="22"/>
      <c r="CJI91" s="22"/>
      <c r="CJJ91" s="22"/>
      <c r="CJK91" s="22"/>
      <c r="CJL91" s="22"/>
      <c r="CJM91" s="22"/>
      <c r="CJN91" s="22"/>
      <c r="CJO91" s="22"/>
      <c r="CJP91" s="22"/>
      <c r="CJQ91" s="22"/>
      <c r="CJR91" s="22"/>
      <c r="CJS91" s="22"/>
      <c r="CJT91" s="22"/>
      <c r="CJU91" s="22"/>
      <c r="CJV91" s="22"/>
      <c r="CJW91" s="22"/>
      <c r="CJX91" s="22"/>
      <c r="CJY91" s="22"/>
      <c r="CJZ91" s="22"/>
      <c r="CKA91" s="22"/>
      <c r="CKB91" s="22"/>
      <c r="CKC91" s="22"/>
      <c r="CKD91" s="22"/>
      <c r="CKE91" s="22"/>
      <c r="CKF91" s="22"/>
      <c r="CKG91" s="22"/>
      <c r="CKH91" s="22"/>
      <c r="CKI91" s="22"/>
      <c r="CKJ91" s="22"/>
      <c r="CKK91" s="22"/>
      <c r="CKL91" s="22"/>
      <c r="CKM91" s="22"/>
      <c r="CKN91" s="22"/>
      <c r="CKO91" s="22"/>
      <c r="CKP91" s="22"/>
      <c r="CKQ91" s="22"/>
      <c r="CKR91" s="22"/>
      <c r="CKS91" s="22"/>
      <c r="CKT91" s="22"/>
      <c r="CKU91" s="22"/>
      <c r="CKV91" s="22"/>
      <c r="CKW91" s="22"/>
      <c r="CKX91" s="22"/>
      <c r="CKY91" s="22"/>
      <c r="CKZ91" s="22"/>
      <c r="CLA91" s="22"/>
      <c r="CLB91" s="22"/>
      <c r="CLC91" s="22"/>
      <c r="CLD91" s="22"/>
      <c r="CLE91" s="22"/>
      <c r="CLF91" s="22"/>
      <c r="CLG91" s="22"/>
      <c r="CLH91" s="22"/>
      <c r="CLI91" s="22"/>
      <c r="CLJ91" s="22"/>
      <c r="CLK91" s="22"/>
      <c r="CLL91" s="22"/>
      <c r="CLM91" s="22"/>
      <c r="CLN91" s="22"/>
      <c r="CLO91" s="22"/>
      <c r="CLP91" s="22"/>
      <c r="CLQ91" s="22"/>
      <c r="CLR91" s="22"/>
      <c r="CLS91" s="22"/>
      <c r="CLT91" s="22"/>
      <c r="CLU91" s="22"/>
      <c r="CLV91" s="22"/>
      <c r="CLW91" s="22"/>
      <c r="CLX91" s="22"/>
      <c r="CLY91" s="22"/>
      <c r="CLZ91" s="22"/>
      <c r="CMA91" s="22"/>
      <c r="CMB91" s="22"/>
      <c r="CMC91" s="22"/>
      <c r="CMD91" s="22"/>
      <c r="CME91" s="22"/>
      <c r="CMF91" s="22"/>
      <c r="CMG91" s="22"/>
      <c r="CMH91" s="22"/>
      <c r="CMI91" s="22"/>
      <c r="CMJ91" s="22"/>
      <c r="CMK91" s="22"/>
      <c r="CML91" s="22"/>
      <c r="CMM91" s="22"/>
      <c r="CMN91" s="22"/>
      <c r="CMO91" s="22"/>
      <c r="CMP91" s="22"/>
      <c r="CMQ91" s="22"/>
      <c r="CMR91" s="22"/>
      <c r="CMS91" s="22"/>
      <c r="CMT91" s="22"/>
      <c r="CMU91" s="22"/>
      <c r="CMV91" s="22"/>
      <c r="CMW91" s="22"/>
      <c r="CMX91" s="22"/>
      <c r="CMY91" s="22"/>
      <c r="CMZ91" s="22"/>
      <c r="CNA91" s="22"/>
      <c r="CNB91" s="22"/>
      <c r="CNC91" s="22"/>
      <c r="CND91" s="22"/>
      <c r="CNE91" s="22"/>
      <c r="CNF91" s="22"/>
      <c r="CNG91" s="22"/>
      <c r="CNH91" s="22"/>
      <c r="CNI91" s="22"/>
      <c r="CNJ91" s="22"/>
      <c r="CNK91" s="22"/>
      <c r="CNL91" s="22"/>
      <c r="CNM91" s="22"/>
      <c r="CNN91" s="22"/>
      <c r="CNO91" s="22"/>
      <c r="CNP91" s="22"/>
      <c r="CNQ91" s="22"/>
      <c r="CNR91" s="22"/>
      <c r="CNS91" s="22"/>
      <c r="CNT91" s="22"/>
      <c r="CNU91" s="22"/>
      <c r="CNV91" s="22"/>
      <c r="CNW91" s="22"/>
      <c r="CNX91" s="22"/>
      <c r="CNY91" s="22"/>
      <c r="CNZ91" s="22"/>
      <c r="COA91" s="22"/>
      <c r="COB91" s="22"/>
      <c r="COC91" s="22"/>
      <c r="COD91" s="22"/>
      <c r="COE91" s="22"/>
      <c r="COF91" s="22"/>
      <c r="COG91" s="22"/>
      <c r="COH91" s="22"/>
      <c r="COI91" s="22"/>
      <c r="COJ91" s="22"/>
      <c r="COK91" s="22"/>
      <c r="COL91" s="22"/>
      <c r="COM91" s="22"/>
      <c r="CON91" s="22"/>
      <c r="COO91" s="22"/>
      <c r="COP91" s="22"/>
      <c r="COQ91" s="22"/>
      <c r="COR91" s="22"/>
      <c r="COS91" s="22"/>
      <c r="COT91" s="22"/>
      <c r="COU91" s="22"/>
      <c r="COV91" s="22"/>
      <c r="COW91" s="22"/>
      <c r="COX91" s="22"/>
      <c r="COY91" s="22"/>
      <c r="COZ91" s="22"/>
      <c r="CPA91" s="22"/>
      <c r="CPB91" s="22"/>
      <c r="CPC91" s="22"/>
      <c r="CPD91" s="22"/>
      <c r="CPE91" s="22"/>
      <c r="CPF91" s="22"/>
      <c r="CPG91" s="22"/>
      <c r="CPH91" s="22"/>
      <c r="CPI91" s="22"/>
      <c r="CPJ91" s="22"/>
      <c r="CPK91" s="22"/>
      <c r="CPL91" s="22"/>
      <c r="CPM91" s="22"/>
      <c r="CPN91" s="22"/>
      <c r="CPO91" s="22"/>
      <c r="CPP91" s="22"/>
      <c r="CPQ91" s="22"/>
      <c r="CPR91" s="22"/>
      <c r="CPS91" s="22"/>
      <c r="CPT91" s="22"/>
      <c r="CPU91" s="22"/>
      <c r="CPV91" s="22"/>
      <c r="CPW91" s="22"/>
      <c r="CPX91" s="22"/>
      <c r="CPY91" s="22"/>
      <c r="CPZ91" s="22"/>
      <c r="CQA91" s="22"/>
      <c r="CQB91" s="22"/>
      <c r="CQC91" s="22"/>
      <c r="CQD91" s="22"/>
      <c r="CQE91" s="22"/>
      <c r="CQF91" s="22"/>
      <c r="CQG91" s="22"/>
      <c r="CQH91" s="22"/>
      <c r="CQI91" s="22"/>
      <c r="CQJ91" s="22"/>
      <c r="CQK91" s="22"/>
      <c r="CQL91" s="22"/>
      <c r="CQM91" s="22"/>
      <c r="CQN91" s="22"/>
      <c r="CQO91" s="22"/>
      <c r="CQP91" s="22"/>
      <c r="CQQ91" s="22"/>
      <c r="CQR91" s="22"/>
      <c r="CQS91" s="22"/>
      <c r="CQT91" s="22"/>
      <c r="CQU91" s="22"/>
      <c r="CQV91" s="22"/>
      <c r="CQW91" s="22"/>
      <c r="CQX91" s="22"/>
      <c r="CQY91" s="22"/>
      <c r="CQZ91" s="22"/>
      <c r="CRA91" s="22"/>
      <c r="CRB91" s="22"/>
      <c r="CRC91" s="22"/>
      <c r="CRD91" s="22"/>
      <c r="CRE91" s="22"/>
      <c r="CRF91" s="22"/>
      <c r="CRG91" s="22"/>
      <c r="CRH91" s="22"/>
      <c r="CRI91" s="22"/>
      <c r="CRJ91" s="22"/>
      <c r="CRK91" s="22"/>
      <c r="CRL91" s="22"/>
      <c r="CRM91" s="22"/>
      <c r="CRN91" s="22"/>
      <c r="CRO91" s="22"/>
      <c r="CRP91" s="22"/>
      <c r="CRQ91" s="22"/>
      <c r="CRR91" s="22"/>
      <c r="CRS91" s="22"/>
      <c r="CRT91" s="22"/>
      <c r="CRU91" s="22"/>
      <c r="CRV91" s="22"/>
      <c r="CRW91" s="22"/>
      <c r="CRX91" s="22"/>
      <c r="CRY91" s="22"/>
      <c r="CRZ91" s="22"/>
      <c r="CSA91" s="22"/>
      <c r="CSB91" s="22"/>
      <c r="CSC91" s="22"/>
      <c r="CSD91" s="22"/>
      <c r="CSE91" s="22"/>
      <c r="CSF91" s="22"/>
      <c r="CSG91" s="22"/>
      <c r="CSH91" s="22"/>
      <c r="CSI91" s="22"/>
      <c r="CSJ91" s="22"/>
      <c r="CSK91" s="22"/>
      <c r="CSL91" s="22"/>
      <c r="CSM91" s="22"/>
      <c r="CSN91" s="22"/>
      <c r="CSO91" s="22"/>
      <c r="CSP91" s="22"/>
      <c r="CSQ91" s="22"/>
      <c r="CSR91" s="22"/>
      <c r="CSS91" s="22"/>
      <c r="CST91" s="22"/>
      <c r="CSU91" s="22"/>
      <c r="CSV91" s="22"/>
      <c r="CSW91" s="22"/>
      <c r="CSX91" s="22"/>
      <c r="CSY91" s="22"/>
      <c r="CSZ91" s="22"/>
      <c r="CTA91" s="22"/>
      <c r="CTB91" s="22"/>
      <c r="CTC91" s="22"/>
      <c r="CTD91" s="22"/>
      <c r="CTE91" s="22"/>
      <c r="CTF91" s="22"/>
      <c r="CTG91" s="22"/>
      <c r="CTH91" s="22"/>
      <c r="CTI91" s="22"/>
      <c r="CTJ91" s="22"/>
      <c r="CTK91" s="22"/>
      <c r="CTL91" s="22"/>
      <c r="CTM91" s="22"/>
      <c r="CTN91" s="22"/>
      <c r="CTO91" s="22"/>
      <c r="CTP91" s="22"/>
      <c r="CTQ91" s="22"/>
      <c r="CTR91" s="22"/>
      <c r="CTS91" s="22"/>
      <c r="CTT91" s="22"/>
      <c r="CTU91" s="22"/>
      <c r="CTV91" s="22"/>
      <c r="CTW91" s="22"/>
      <c r="CTX91" s="22"/>
      <c r="CTY91" s="22"/>
      <c r="CTZ91" s="22"/>
      <c r="CUA91" s="22"/>
      <c r="CUB91" s="22"/>
      <c r="CUC91" s="22"/>
      <c r="CUD91" s="22"/>
      <c r="CUE91" s="22"/>
      <c r="CUF91" s="22"/>
      <c r="CUG91" s="22"/>
      <c r="CUH91" s="22"/>
      <c r="CUI91" s="22"/>
      <c r="CUJ91" s="22"/>
      <c r="CUK91" s="22"/>
      <c r="CUL91" s="22"/>
      <c r="CUM91" s="22"/>
      <c r="CUN91" s="22"/>
      <c r="CUO91" s="22"/>
      <c r="CUP91" s="22"/>
      <c r="CUQ91" s="22"/>
      <c r="CUR91" s="22"/>
      <c r="CUS91" s="22"/>
      <c r="CUT91" s="22"/>
      <c r="CUU91" s="22"/>
      <c r="CUV91" s="22"/>
      <c r="CUW91" s="22"/>
      <c r="CUX91" s="22"/>
      <c r="CUY91" s="22"/>
      <c r="CUZ91" s="22"/>
      <c r="CVA91" s="22"/>
      <c r="CVB91" s="22"/>
      <c r="CVC91" s="22"/>
      <c r="CVD91" s="22"/>
      <c r="CVE91" s="22"/>
      <c r="CVF91" s="22"/>
      <c r="CVG91" s="22"/>
      <c r="CVH91" s="22"/>
      <c r="CVI91" s="22"/>
      <c r="CVJ91" s="22"/>
      <c r="CVK91" s="22"/>
      <c r="CVL91" s="22"/>
      <c r="CVM91" s="22"/>
      <c r="CVN91" s="22"/>
      <c r="CVO91" s="22"/>
      <c r="CVP91" s="22"/>
      <c r="CVQ91" s="22"/>
      <c r="CVR91" s="22"/>
      <c r="CVS91" s="22"/>
      <c r="CVT91" s="22"/>
      <c r="CVU91" s="22"/>
      <c r="CVV91" s="22"/>
      <c r="CVW91" s="22"/>
      <c r="CVX91" s="22"/>
      <c r="CVY91" s="22"/>
      <c r="CVZ91" s="22"/>
      <c r="CWA91" s="22"/>
      <c r="CWB91" s="22"/>
      <c r="CWC91" s="22"/>
      <c r="CWD91" s="22"/>
      <c r="CWE91" s="22"/>
      <c r="CWF91" s="22"/>
      <c r="CWG91" s="22"/>
      <c r="CWH91" s="22"/>
      <c r="CWI91" s="22"/>
      <c r="CWJ91" s="22"/>
      <c r="CWK91" s="22"/>
      <c r="CWL91" s="22"/>
      <c r="CWM91" s="22"/>
      <c r="CWN91" s="22"/>
      <c r="CWO91" s="22"/>
      <c r="CWP91" s="22"/>
      <c r="CWQ91" s="22"/>
      <c r="CWR91" s="22"/>
      <c r="CWS91" s="22"/>
      <c r="CWT91" s="22"/>
      <c r="CWU91" s="22"/>
      <c r="CWV91" s="22"/>
      <c r="CWW91" s="22"/>
      <c r="CWX91" s="22"/>
      <c r="CWY91" s="22"/>
      <c r="CWZ91" s="22"/>
      <c r="CXA91" s="22"/>
      <c r="CXB91" s="22"/>
      <c r="CXC91" s="22"/>
      <c r="CXD91" s="22"/>
      <c r="CXE91" s="22"/>
      <c r="CXF91" s="22"/>
      <c r="CXG91" s="22"/>
      <c r="CXH91" s="22"/>
      <c r="CXI91" s="22"/>
      <c r="CXJ91" s="22"/>
      <c r="CXK91" s="22"/>
      <c r="CXL91" s="22"/>
      <c r="CXM91" s="22"/>
      <c r="CXN91" s="22"/>
      <c r="CXO91" s="22"/>
      <c r="CXP91" s="22"/>
      <c r="CXQ91" s="22"/>
      <c r="CXR91" s="22"/>
      <c r="CXS91" s="22"/>
      <c r="CXT91" s="22"/>
      <c r="CXU91" s="22"/>
      <c r="CXV91" s="22"/>
      <c r="CXW91" s="22"/>
      <c r="CXX91" s="22"/>
      <c r="CXY91" s="22"/>
      <c r="CXZ91" s="22"/>
      <c r="CYA91" s="22"/>
      <c r="CYB91" s="22"/>
      <c r="CYC91" s="22"/>
      <c r="CYD91" s="22"/>
      <c r="CYE91" s="22"/>
      <c r="CYF91" s="22"/>
      <c r="CYG91" s="22"/>
      <c r="CYH91" s="22"/>
      <c r="CYI91" s="22"/>
      <c r="CYJ91" s="22"/>
      <c r="CYK91" s="22"/>
      <c r="CYL91" s="22"/>
      <c r="CYM91" s="22"/>
      <c r="CYN91" s="22"/>
      <c r="CYO91" s="22"/>
      <c r="CYP91" s="22"/>
      <c r="CYQ91" s="22"/>
      <c r="CYR91" s="22"/>
      <c r="CYS91" s="22"/>
      <c r="CYT91" s="22"/>
      <c r="CYU91" s="22"/>
      <c r="CYV91" s="22"/>
      <c r="CYW91" s="22"/>
      <c r="CYX91" s="22"/>
      <c r="CYY91" s="22"/>
      <c r="CYZ91" s="22"/>
      <c r="CZA91" s="22"/>
      <c r="CZB91" s="22"/>
      <c r="CZC91" s="22"/>
      <c r="CZD91" s="22"/>
      <c r="CZE91" s="22"/>
      <c r="CZF91" s="22"/>
      <c r="CZG91" s="22"/>
      <c r="CZH91" s="22"/>
      <c r="CZI91" s="22"/>
      <c r="CZJ91" s="22"/>
      <c r="CZK91" s="22"/>
      <c r="CZL91" s="22"/>
      <c r="CZM91" s="22"/>
      <c r="CZN91" s="22"/>
      <c r="CZO91" s="22"/>
      <c r="CZP91" s="22"/>
      <c r="CZQ91" s="22"/>
      <c r="CZR91" s="22"/>
      <c r="CZS91" s="22"/>
      <c r="CZT91" s="22"/>
      <c r="CZU91" s="22"/>
      <c r="CZV91" s="22"/>
      <c r="CZW91" s="22"/>
      <c r="CZX91" s="22"/>
      <c r="CZY91" s="22"/>
      <c r="CZZ91" s="22"/>
      <c r="DAA91" s="22"/>
      <c r="DAB91" s="22"/>
      <c r="DAC91" s="22"/>
      <c r="DAD91" s="22"/>
      <c r="DAE91" s="22"/>
      <c r="DAF91" s="22"/>
      <c r="DAG91" s="22"/>
      <c r="DAH91" s="22"/>
      <c r="DAI91" s="22"/>
      <c r="DAJ91" s="22"/>
      <c r="DAK91" s="22"/>
      <c r="DAL91" s="22"/>
      <c r="DAM91" s="22"/>
      <c r="DAN91" s="22"/>
      <c r="DAO91" s="22"/>
      <c r="DAP91" s="22"/>
      <c r="DAQ91" s="22"/>
      <c r="DAR91" s="22"/>
      <c r="DAS91" s="22"/>
      <c r="DAT91" s="22"/>
      <c r="DAU91" s="22"/>
      <c r="DAV91" s="22"/>
      <c r="DAW91" s="22"/>
      <c r="DAX91" s="22"/>
      <c r="DAY91" s="22"/>
      <c r="DAZ91" s="22"/>
      <c r="DBA91" s="22"/>
      <c r="DBB91" s="22"/>
      <c r="DBC91" s="22"/>
      <c r="DBD91" s="22"/>
      <c r="DBE91" s="22"/>
      <c r="DBF91" s="22"/>
      <c r="DBG91" s="22"/>
      <c r="DBH91" s="22"/>
      <c r="DBI91" s="22"/>
      <c r="DBJ91" s="22"/>
      <c r="DBK91" s="22"/>
      <c r="DBL91" s="22"/>
      <c r="DBM91" s="22"/>
      <c r="DBN91" s="22"/>
      <c r="DBO91" s="22"/>
      <c r="DBP91" s="22"/>
      <c r="DBQ91" s="22"/>
      <c r="DBR91" s="22"/>
      <c r="DBS91" s="22"/>
      <c r="DBT91" s="22"/>
      <c r="DBU91" s="22"/>
      <c r="DBV91" s="22"/>
      <c r="DBW91" s="22"/>
      <c r="DBX91" s="22"/>
      <c r="DBY91" s="22"/>
      <c r="DBZ91" s="22"/>
      <c r="DCA91" s="22"/>
      <c r="DCB91" s="22"/>
      <c r="DCC91" s="22"/>
      <c r="DCD91" s="22"/>
      <c r="DCE91" s="22"/>
      <c r="DCF91" s="22"/>
      <c r="DCG91" s="22"/>
      <c r="DCH91" s="22"/>
      <c r="DCI91" s="22"/>
      <c r="DCJ91" s="22"/>
      <c r="DCK91" s="22"/>
      <c r="DCL91" s="22"/>
      <c r="DCM91" s="22"/>
      <c r="DCN91" s="22"/>
      <c r="DCO91" s="22"/>
      <c r="DCP91" s="22"/>
      <c r="DCQ91" s="22"/>
      <c r="DCR91" s="22"/>
      <c r="DCS91" s="22"/>
      <c r="DCT91" s="22"/>
      <c r="DCU91" s="22"/>
      <c r="DCV91" s="22"/>
      <c r="DCW91" s="22"/>
      <c r="DCX91" s="22"/>
      <c r="DCY91" s="22"/>
      <c r="DCZ91" s="22"/>
      <c r="DDA91" s="22"/>
      <c r="DDB91" s="22"/>
      <c r="DDC91" s="22"/>
      <c r="DDD91" s="22"/>
      <c r="DDE91" s="22"/>
      <c r="DDF91" s="22"/>
      <c r="DDG91" s="22"/>
      <c r="DDH91" s="22"/>
      <c r="DDI91" s="22"/>
      <c r="DDJ91" s="22"/>
      <c r="DDK91" s="22"/>
      <c r="DDL91" s="22"/>
      <c r="DDM91" s="22"/>
      <c r="DDN91" s="22"/>
      <c r="DDO91" s="22"/>
      <c r="DDP91" s="22"/>
      <c r="DDQ91" s="22"/>
      <c r="DDR91" s="22"/>
      <c r="DDS91" s="22"/>
      <c r="DDT91" s="22"/>
      <c r="DDU91" s="22"/>
      <c r="DDV91" s="22"/>
      <c r="DDW91" s="22"/>
      <c r="DDX91" s="22"/>
      <c r="DDY91" s="22"/>
      <c r="DDZ91" s="22"/>
      <c r="DEA91" s="22"/>
      <c r="DEB91" s="22"/>
      <c r="DEC91" s="22"/>
      <c r="DED91" s="22"/>
      <c r="DEE91" s="22"/>
      <c r="DEF91" s="22"/>
      <c r="DEG91" s="22"/>
      <c r="DEH91" s="22"/>
      <c r="DEI91" s="22"/>
      <c r="DEJ91" s="22"/>
      <c r="DEK91" s="22"/>
      <c r="DEL91" s="22"/>
      <c r="DEM91" s="22"/>
      <c r="DEN91" s="22"/>
      <c r="DEO91" s="22"/>
      <c r="DEP91" s="22"/>
      <c r="DEQ91" s="22"/>
      <c r="DER91" s="22"/>
      <c r="DES91" s="22"/>
      <c r="DET91" s="22"/>
      <c r="DEU91" s="22"/>
      <c r="DEV91" s="22"/>
      <c r="DEW91" s="22"/>
      <c r="DEX91" s="22"/>
      <c r="DEY91" s="22"/>
      <c r="DEZ91" s="22"/>
      <c r="DFA91" s="22"/>
      <c r="DFB91" s="22"/>
      <c r="DFC91" s="22"/>
      <c r="DFD91" s="22"/>
      <c r="DFE91" s="22"/>
      <c r="DFF91" s="22"/>
      <c r="DFG91" s="22"/>
      <c r="DFH91" s="22"/>
      <c r="DFI91" s="22"/>
      <c r="DFJ91" s="22"/>
      <c r="DFK91" s="22"/>
      <c r="DFL91" s="22"/>
      <c r="DFM91" s="22"/>
      <c r="DFN91" s="22"/>
      <c r="DFO91" s="22"/>
      <c r="DFP91" s="22"/>
      <c r="DFQ91" s="22"/>
      <c r="DFR91" s="22"/>
      <c r="DFS91" s="22"/>
      <c r="DFT91" s="22"/>
      <c r="DFU91" s="22"/>
      <c r="DFV91" s="22"/>
      <c r="DFW91" s="22"/>
      <c r="DFX91" s="22"/>
      <c r="DFY91" s="22"/>
      <c r="DFZ91" s="22"/>
      <c r="DGA91" s="22"/>
      <c r="DGB91" s="22"/>
      <c r="DGC91" s="22"/>
      <c r="DGD91" s="22"/>
      <c r="DGE91" s="22"/>
      <c r="DGF91" s="22"/>
      <c r="DGG91" s="22"/>
      <c r="DGH91" s="22"/>
      <c r="DGI91" s="22"/>
      <c r="DGJ91" s="22"/>
      <c r="DGK91" s="22"/>
      <c r="DGL91" s="22"/>
      <c r="DGM91" s="22"/>
      <c r="DGN91" s="22"/>
      <c r="DGO91" s="22"/>
      <c r="DGP91" s="22"/>
      <c r="DGQ91" s="22"/>
      <c r="DGR91" s="22"/>
      <c r="DGS91" s="22"/>
      <c r="DGT91" s="22"/>
      <c r="DGU91" s="22"/>
      <c r="DGV91" s="22"/>
      <c r="DGW91" s="22"/>
      <c r="DGX91" s="22"/>
      <c r="DGY91" s="22"/>
      <c r="DGZ91" s="22"/>
      <c r="DHA91" s="22"/>
      <c r="DHB91" s="22"/>
      <c r="DHC91" s="22"/>
      <c r="DHD91" s="22"/>
      <c r="DHE91" s="22"/>
      <c r="DHF91" s="22"/>
      <c r="DHG91" s="22"/>
      <c r="DHH91" s="22"/>
      <c r="DHI91" s="22"/>
      <c r="DHJ91" s="22"/>
      <c r="DHK91" s="22"/>
      <c r="DHL91" s="22"/>
      <c r="DHM91" s="22"/>
      <c r="DHN91" s="22"/>
      <c r="DHO91" s="22"/>
      <c r="DHP91" s="22"/>
      <c r="DHQ91" s="22"/>
      <c r="DHR91" s="22"/>
      <c r="DHS91" s="22"/>
      <c r="DHT91" s="22"/>
      <c r="DHU91" s="22"/>
      <c r="DHV91" s="22"/>
      <c r="DHW91" s="22"/>
      <c r="DHX91" s="22"/>
      <c r="DHY91" s="22"/>
      <c r="DHZ91" s="22"/>
      <c r="DIA91" s="22"/>
      <c r="DIB91" s="22"/>
      <c r="DIC91" s="22"/>
      <c r="DID91" s="22"/>
      <c r="DIE91" s="22"/>
      <c r="DIF91" s="22"/>
      <c r="DIG91" s="22"/>
      <c r="DIH91" s="22"/>
      <c r="DII91" s="22"/>
      <c r="DIJ91" s="22"/>
      <c r="DIK91" s="22"/>
      <c r="DIL91" s="22"/>
      <c r="DIM91" s="22"/>
      <c r="DIN91" s="22"/>
      <c r="DIO91" s="22"/>
      <c r="DIP91" s="22"/>
      <c r="DIQ91" s="22"/>
      <c r="DIR91" s="22"/>
      <c r="DIS91" s="22"/>
      <c r="DIT91" s="22"/>
      <c r="DIU91" s="22"/>
      <c r="DIV91" s="22"/>
      <c r="DIW91" s="22"/>
      <c r="DIX91" s="22"/>
      <c r="DIY91" s="22"/>
      <c r="DIZ91" s="22"/>
      <c r="DJA91" s="22"/>
      <c r="DJB91" s="22"/>
      <c r="DJC91" s="22"/>
      <c r="DJD91" s="22"/>
      <c r="DJE91" s="22"/>
      <c r="DJF91" s="22"/>
      <c r="DJG91" s="22"/>
      <c r="DJH91" s="22"/>
      <c r="DJI91" s="22"/>
      <c r="DJJ91" s="22"/>
      <c r="DJK91" s="22"/>
      <c r="DJL91" s="22"/>
      <c r="DJM91" s="22"/>
      <c r="DJN91" s="22"/>
      <c r="DJO91" s="22"/>
      <c r="DJP91" s="22"/>
      <c r="DJQ91" s="22"/>
      <c r="DJR91" s="22"/>
      <c r="DJS91" s="22"/>
      <c r="DJT91" s="22"/>
      <c r="DJU91" s="22"/>
      <c r="DJV91" s="22"/>
      <c r="DJW91" s="22"/>
      <c r="DJX91" s="22"/>
      <c r="DJY91" s="22"/>
      <c r="DJZ91" s="22"/>
      <c r="DKA91" s="22"/>
      <c r="DKB91" s="22"/>
      <c r="DKC91" s="22"/>
      <c r="DKD91" s="22"/>
      <c r="DKE91" s="22"/>
      <c r="DKF91" s="22"/>
      <c r="DKG91" s="22"/>
      <c r="DKH91" s="22"/>
      <c r="DKI91" s="22"/>
      <c r="DKJ91" s="22"/>
      <c r="DKK91" s="22"/>
      <c r="DKL91" s="22"/>
      <c r="DKM91" s="22"/>
      <c r="DKN91" s="22"/>
      <c r="DKO91" s="22"/>
      <c r="DKP91" s="22"/>
      <c r="DKQ91" s="22"/>
      <c r="DKR91" s="22"/>
      <c r="DKS91" s="22"/>
      <c r="DKT91" s="22"/>
      <c r="DKU91" s="22"/>
      <c r="DKV91" s="22"/>
      <c r="DKW91" s="22"/>
      <c r="DKX91" s="22"/>
      <c r="DKY91" s="22"/>
      <c r="DKZ91" s="22"/>
      <c r="DLA91" s="22"/>
      <c r="DLB91" s="22"/>
      <c r="DLC91" s="22"/>
      <c r="DLD91" s="22"/>
      <c r="DLE91" s="22"/>
      <c r="DLF91" s="22"/>
      <c r="DLG91" s="22"/>
      <c r="DLH91" s="22"/>
      <c r="DLI91" s="22"/>
      <c r="DLJ91" s="22"/>
      <c r="DLK91" s="22"/>
      <c r="DLL91" s="22"/>
      <c r="DLM91" s="22"/>
      <c r="DLN91" s="22"/>
      <c r="DLO91" s="22"/>
      <c r="DLP91" s="22"/>
      <c r="DLQ91" s="22"/>
      <c r="DLR91" s="22"/>
      <c r="DLS91" s="22"/>
      <c r="DLT91" s="22"/>
      <c r="DLU91" s="22"/>
      <c r="DLV91" s="22"/>
      <c r="DLW91" s="22"/>
      <c r="DLX91" s="22"/>
      <c r="DLY91" s="22"/>
      <c r="DLZ91" s="22"/>
      <c r="DMA91" s="22"/>
      <c r="DMB91" s="22"/>
      <c r="DMC91" s="22"/>
      <c r="DMD91" s="22"/>
      <c r="DME91" s="22"/>
      <c r="DMF91" s="22"/>
      <c r="DMG91" s="22"/>
      <c r="DMH91" s="22"/>
      <c r="DMI91" s="22"/>
      <c r="DMJ91" s="22"/>
      <c r="DMK91" s="22"/>
      <c r="DML91" s="22"/>
      <c r="DMM91" s="22"/>
      <c r="DMN91" s="22"/>
      <c r="DMO91" s="22"/>
      <c r="DMP91" s="22"/>
      <c r="DMQ91" s="22"/>
      <c r="DMR91" s="22"/>
      <c r="DMS91" s="22"/>
      <c r="DMT91" s="22"/>
      <c r="DMU91" s="22"/>
      <c r="DMV91" s="22"/>
      <c r="DMW91" s="22"/>
      <c r="DMX91" s="22"/>
      <c r="DMY91" s="22"/>
      <c r="DMZ91" s="22"/>
      <c r="DNA91" s="22"/>
      <c r="DNB91" s="22"/>
      <c r="DNC91" s="22"/>
      <c r="DND91" s="22"/>
      <c r="DNE91" s="22"/>
      <c r="DNF91" s="22"/>
      <c r="DNG91" s="22"/>
      <c r="DNH91" s="22"/>
      <c r="DNI91" s="22"/>
      <c r="DNJ91" s="22"/>
      <c r="DNK91" s="22"/>
      <c r="DNL91" s="22"/>
      <c r="DNM91" s="22"/>
      <c r="DNN91" s="22"/>
      <c r="DNO91" s="22"/>
      <c r="DNP91" s="22"/>
      <c r="DNQ91" s="22"/>
      <c r="DNR91" s="22"/>
      <c r="DNS91" s="22"/>
      <c r="DNT91" s="22"/>
      <c r="DNU91" s="22"/>
      <c r="DNV91" s="22"/>
      <c r="DNW91" s="22"/>
      <c r="DNX91" s="22"/>
      <c r="DNY91" s="22"/>
      <c r="DNZ91" s="22"/>
      <c r="DOA91" s="22"/>
      <c r="DOB91" s="22"/>
      <c r="DOC91" s="22"/>
      <c r="DOD91" s="22"/>
      <c r="DOE91" s="22"/>
      <c r="DOF91" s="22"/>
      <c r="DOG91" s="22"/>
      <c r="DOH91" s="22"/>
      <c r="DOI91" s="22"/>
      <c r="DOJ91" s="22"/>
      <c r="DOK91" s="22"/>
      <c r="DOL91" s="22"/>
      <c r="DOM91" s="22"/>
      <c r="DON91" s="22"/>
      <c r="DOO91" s="22"/>
      <c r="DOP91" s="22"/>
      <c r="DOQ91" s="22"/>
      <c r="DOR91" s="22"/>
      <c r="DOS91" s="22"/>
      <c r="DOT91" s="22"/>
      <c r="DOU91" s="22"/>
      <c r="DOV91" s="22"/>
      <c r="DOW91" s="22"/>
      <c r="DOX91" s="22"/>
      <c r="DOY91" s="22"/>
      <c r="DOZ91" s="22"/>
      <c r="DPA91" s="22"/>
      <c r="DPB91" s="22"/>
      <c r="DPC91" s="22"/>
      <c r="DPD91" s="22"/>
      <c r="DPE91" s="22"/>
      <c r="DPF91" s="22"/>
      <c r="DPG91" s="22"/>
      <c r="DPH91" s="22"/>
      <c r="DPI91" s="22"/>
      <c r="DPJ91" s="22"/>
      <c r="DPK91" s="22"/>
      <c r="DPL91" s="22"/>
      <c r="DPM91" s="22"/>
      <c r="DPN91" s="22"/>
      <c r="DPO91" s="22"/>
      <c r="DPP91" s="22"/>
      <c r="DPQ91" s="22"/>
      <c r="DPR91" s="22"/>
      <c r="DPS91" s="22"/>
      <c r="DPT91" s="22"/>
      <c r="DPU91" s="22"/>
      <c r="DPV91" s="22"/>
      <c r="DPW91" s="22"/>
      <c r="DPX91" s="22"/>
      <c r="DPY91" s="22"/>
      <c r="DPZ91" s="22"/>
      <c r="DQA91" s="22"/>
      <c r="DQB91" s="22"/>
      <c r="DQC91" s="22"/>
      <c r="DQD91" s="22"/>
      <c r="DQE91" s="22"/>
      <c r="DQF91" s="22"/>
      <c r="DQG91" s="22"/>
      <c r="DQH91" s="22"/>
      <c r="DQI91" s="22"/>
      <c r="DQJ91" s="22"/>
      <c r="DQK91" s="22"/>
      <c r="DQL91" s="22"/>
      <c r="DQM91" s="22"/>
      <c r="DQN91" s="22"/>
      <c r="DQO91" s="22"/>
      <c r="DQP91" s="22"/>
      <c r="DQQ91" s="22"/>
      <c r="DQR91" s="22"/>
      <c r="DQS91" s="22"/>
      <c r="DQT91" s="22"/>
      <c r="DQU91" s="22"/>
      <c r="DQV91" s="22"/>
      <c r="DQW91" s="22"/>
      <c r="DQX91" s="22"/>
      <c r="DQY91" s="22"/>
      <c r="DQZ91" s="22"/>
      <c r="DRA91" s="22"/>
      <c r="DRB91" s="22"/>
      <c r="DRC91" s="22"/>
      <c r="DRD91" s="22"/>
      <c r="DRE91" s="22"/>
      <c r="DRF91" s="22"/>
      <c r="DRG91" s="22"/>
      <c r="DRH91" s="22"/>
      <c r="DRI91" s="22"/>
      <c r="DRJ91" s="22"/>
      <c r="DRK91" s="22"/>
      <c r="DRL91" s="22"/>
      <c r="DRM91" s="22"/>
      <c r="DRN91" s="22"/>
      <c r="DRO91" s="22"/>
      <c r="DRP91" s="22"/>
      <c r="DRQ91" s="22"/>
      <c r="DRR91" s="22"/>
      <c r="DRS91" s="22"/>
      <c r="DRT91" s="22"/>
      <c r="DRU91" s="22"/>
      <c r="DRV91" s="22"/>
      <c r="DRW91" s="22"/>
      <c r="DRX91" s="22"/>
      <c r="DRY91" s="22"/>
      <c r="DRZ91" s="22"/>
      <c r="DSA91" s="22"/>
      <c r="DSB91" s="22"/>
      <c r="DSC91" s="22"/>
      <c r="DSD91" s="22"/>
      <c r="DSE91" s="22"/>
      <c r="DSF91" s="22"/>
      <c r="DSG91" s="22"/>
      <c r="DSH91" s="22"/>
      <c r="DSI91" s="22"/>
      <c r="DSJ91" s="22"/>
      <c r="DSK91" s="22"/>
      <c r="DSL91" s="22"/>
      <c r="DSM91" s="22"/>
      <c r="DSN91" s="22"/>
      <c r="DSO91" s="22"/>
      <c r="DSP91" s="22"/>
      <c r="DSQ91" s="22"/>
      <c r="DSR91" s="22"/>
      <c r="DSS91" s="22"/>
      <c r="DST91" s="22"/>
      <c r="DSU91" s="22"/>
      <c r="DSV91" s="22"/>
      <c r="DSW91" s="22"/>
      <c r="DSX91" s="22"/>
      <c r="DSY91" s="22"/>
      <c r="DSZ91" s="22"/>
      <c r="DTA91" s="22"/>
      <c r="DTB91" s="22"/>
      <c r="DTC91" s="22"/>
      <c r="DTD91" s="22"/>
      <c r="DTE91" s="22"/>
      <c r="DTF91" s="22"/>
      <c r="DTG91" s="22"/>
      <c r="DTH91" s="22"/>
      <c r="DTI91" s="22"/>
      <c r="DTJ91" s="22"/>
      <c r="DTK91" s="22"/>
      <c r="DTL91" s="22"/>
      <c r="DTM91" s="22"/>
      <c r="DTN91" s="22"/>
      <c r="DTO91" s="22"/>
      <c r="DTP91" s="22"/>
      <c r="DTQ91" s="22"/>
      <c r="DTR91" s="22"/>
      <c r="DTS91" s="22"/>
      <c r="DTT91" s="22"/>
      <c r="DTU91" s="22"/>
      <c r="DTV91" s="22"/>
      <c r="DTW91" s="22"/>
      <c r="DTX91" s="22"/>
      <c r="DTY91" s="22"/>
      <c r="DTZ91" s="22"/>
      <c r="DUA91" s="22"/>
      <c r="DUB91" s="22"/>
      <c r="DUC91" s="22"/>
      <c r="DUD91" s="22"/>
      <c r="DUE91" s="22"/>
      <c r="DUF91" s="22"/>
      <c r="DUG91" s="22"/>
      <c r="DUH91" s="22"/>
      <c r="DUI91" s="22"/>
      <c r="DUJ91" s="22"/>
      <c r="DUK91" s="22"/>
      <c r="DUL91" s="22"/>
      <c r="DUM91" s="22"/>
      <c r="DUN91" s="22"/>
      <c r="DUO91" s="22"/>
      <c r="DUP91" s="22"/>
      <c r="DUQ91" s="22"/>
      <c r="DUR91" s="22"/>
      <c r="DUS91" s="22"/>
      <c r="DUT91" s="22"/>
      <c r="DUU91" s="22"/>
      <c r="DUV91" s="22"/>
      <c r="DUW91" s="22"/>
      <c r="DUX91" s="22"/>
      <c r="DUY91" s="22"/>
      <c r="DUZ91" s="22"/>
      <c r="DVA91" s="22"/>
      <c r="DVB91" s="22"/>
      <c r="DVC91" s="22"/>
      <c r="DVD91" s="22"/>
      <c r="DVE91" s="22"/>
      <c r="DVF91" s="22"/>
      <c r="DVG91" s="22"/>
      <c r="DVH91" s="22"/>
      <c r="DVI91" s="22"/>
      <c r="DVJ91" s="22"/>
      <c r="DVK91" s="22"/>
      <c r="DVL91" s="22"/>
      <c r="DVM91" s="22"/>
      <c r="DVN91" s="22"/>
      <c r="DVO91" s="22"/>
      <c r="DVP91" s="22"/>
      <c r="DVQ91" s="22"/>
      <c r="DVR91" s="22"/>
      <c r="DVS91" s="22"/>
      <c r="DVT91" s="22"/>
      <c r="DVU91" s="22"/>
      <c r="DVV91" s="22"/>
      <c r="DVW91" s="22"/>
      <c r="DVX91" s="22"/>
      <c r="DVY91" s="22"/>
      <c r="DVZ91" s="22"/>
      <c r="DWA91" s="22"/>
      <c r="DWB91" s="22"/>
      <c r="DWC91" s="22"/>
      <c r="DWD91" s="22"/>
      <c r="DWE91" s="22"/>
      <c r="DWF91" s="22"/>
      <c r="DWG91" s="22"/>
      <c r="DWH91" s="22"/>
      <c r="DWI91" s="22"/>
      <c r="DWJ91" s="22"/>
      <c r="DWK91" s="22"/>
      <c r="DWL91" s="22"/>
      <c r="DWM91" s="22"/>
      <c r="DWN91" s="22"/>
      <c r="DWO91" s="22"/>
      <c r="DWP91" s="22"/>
      <c r="DWQ91" s="22"/>
      <c r="DWR91" s="22"/>
      <c r="DWS91" s="22"/>
      <c r="DWT91" s="22"/>
      <c r="DWU91" s="22"/>
      <c r="DWV91" s="22"/>
      <c r="DWW91" s="22"/>
      <c r="DWX91" s="22"/>
      <c r="DWY91" s="22"/>
      <c r="DWZ91" s="22"/>
      <c r="DXA91" s="22"/>
      <c r="DXB91" s="22"/>
      <c r="DXC91" s="22"/>
      <c r="DXD91" s="22"/>
      <c r="DXE91" s="22"/>
      <c r="DXF91" s="22"/>
      <c r="DXG91" s="22"/>
      <c r="DXH91" s="22"/>
      <c r="DXI91" s="22"/>
      <c r="DXJ91" s="22"/>
      <c r="DXK91" s="22"/>
      <c r="DXL91" s="22"/>
      <c r="DXM91" s="22"/>
      <c r="DXN91" s="22"/>
      <c r="DXO91" s="22"/>
      <c r="DXP91" s="22"/>
      <c r="DXQ91" s="22"/>
      <c r="DXR91" s="22"/>
      <c r="DXS91" s="22"/>
      <c r="DXT91" s="22"/>
      <c r="DXU91" s="22"/>
      <c r="DXV91" s="22"/>
      <c r="DXW91" s="22"/>
      <c r="DXX91" s="22"/>
      <c r="DXY91" s="22"/>
      <c r="DXZ91" s="22"/>
      <c r="DYA91" s="22"/>
      <c r="DYB91" s="22"/>
      <c r="DYC91" s="22"/>
      <c r="DYD91" s="22"/>
      <c r="DYE91" s="22"/>
      <c r="DYF91" s="22"/>
      <c r="DYG91" s="22"/>
      <c r="DYH91" s="22"/>
      <c r="DYI91" s="22"/>
      <c r="DYJ91" s="22"/>
      <c r="DYK91" s="22"/>
      <c r="DYL91" s="22"/>
      <c r="DYM91" s="22"/>
      <c r="DYN91" s="22"/>
      <c r="DYO91" s="22"/>
      <c r="DYP91" s="22"/>
      <c r="DYQ91" s="22"/>
      <c r="DYR91" s="22"/>
      <c r="DYS91" s="22"/>
      <c r="DYT91" s="22"/>
      <c r="DYU91" s="22"/>
      <c r="DYV91" s="22"/>
      <c r="DYW91" s="22"/>
      <c r="DYX91" s="22"/>
      <c r="DYY91" s="22"/>
      <c r="DYZ91" s="22"/>
      <c r="DZA91" s="22"/>
      <c r="DZB91" s="22"/>
      <c r="DZC91" s="22"/>
      <c r="DZD91" s="22"/>
      <c r="DZE91" s="22"/>
      <c r="DZF91" s="22"/>
      <c r="DZG91" s="22"/>
      <c r="DZH91" s="22"/>
      <c r="DZI91" s="22"/>
      <c r="DZJ91" s="22"/>
      <c r="DZK91" s="22"/>
      <c r="DZL91" s="22"/>
      <c r="DZM91" s="22"/>
      <c r="DZN91" s="22"/>
      <c r="DZO91" s="22"/>
      <c r="DZP91" s="22"/>
      <c r="DZQ91" s="22"/>
      <c r="DZR91" s="22"/>
      <c r="DZS91" s="22"/>
      <c r="DZT91" s="22"/>
      <c r="DZU91" s="22"/>
      <c r="DZV91" s="22"/>
      <c r="DZW91" s="22"/>
      <c r="DZX91" s="22"/>
      <c r="DZY91" s="22"/>
      <c r="DZZ91" s="22"/>
      <c r="EAA91" s="22"/>
      <c r="EAB91" s="22"/>
      <c r="EAC91" s="22"/>
      <c r="EAD91" s="22"/>
      <c r="EAE91" s="22"/>
      <c r="EAF91" s="22"/>
      <c r="EAG91" s="22"/>
      <c r="EAH91" s="22"/>
      <c r="EAI91" s="22"/>
      <c r="EAJ91" s="22"/>
      <c r="EAK91" s="22"/>
      <c r="EAL91" s="22"/>
      <c r="EAM91" s="22"/>
      <c r="EAN91" s="22"/>
      <c r="EAO91" s="22"/>
      <c r="EAP91" s="22"/>
      <c r="EAQ91" s="22"/>
      <c r="EAR91" s="22"/>
      <c r="EAS91" s="22"/>
      <c r="EAT91" s="22"/>
      <c r="EAU91" s="22"/>
      <c r="EAV91" s="22"/>
      <c r="EAW91" s="22"/>
      <c r="EAX91" s="22"/>
      <c r="EAY91" s="22"/>
      <c r="EAZ91" s="22"/>
      <c r="EBA91" s="22"/>
      <c r="EBB91" s="22"/>
      <c r="EBC91" s="22"/>
      <c r="EBD91" s="22"/>
      <c r="EBE91" s="22"/>
      <c r="EBF91" s="22"/>
      <c r="EBG91" s="22"/>
      <c r="EBH91" s="22"/>
      <c r="EBI91" s="22"/>
      <c r="EBJ91" s="22"/>
      <c r="EBK91" s="22"/>
      <c r="EBL91" s="22"/>
      <c r="EBM91" s="22"/>
      <c r="EBN91" s="22"/>
      <c r="EBO91" s="22"/>
      <c r="EBP91" s="22"/>
      <c r="EBQ91" s="22"/>
      <c r="EBR91" s="22"/>
      <c r="EBS91" s="22"/>
      <c r="EBT91" s="22"/>
      <c r="EBU91" s="22"/>
      <c r="EBV91" s="22"/>
      <c r="EBW91" s="22"/>
      <c r="EBX91" s="22"/>
      <c r="EBY91" s="22"/>
      <c r="EBZ91" s="22"/>
      <c r="ECA91" s="22"/>
      <c r="ECB91" s="22"/>
      <c r="ECC91" s="22"/>
      <c r="ECD91" s="22"/>
      <c r="ECE91" s="22"/>
      <c r="ECF91" s="22"/>
      <c r="ECG91" s="22"/>
      <c r="ECH91" s="22"/>
      <c r="ECI91" s="22"/>
      <c r="ECJ91" s="22"/>
      <c r="ECK91" s="22"/>
      <c r="ECL91" s="22"/>
      <c r="ECM91" s="22"/>
      <c r="ECN91" s="22"/>
      <c r="ECO91" s="22"/>
      <c r="ECP91" s="22"/>
      <c r="ECQ91" s="22"/>
      <c r="ECR91" s="22"/>
      <c r="ECS91" s="22"/>
      <c r="ECT91" s="22"/>
      <c r="ECU91" s="22"/>
      <c r="ECV91" s="22"/>
      <c r="ECW91" s="22"/>
      <c r="ECX91" s="22"/>
      <c r="ECY91" s="22"/>
      <c r="ECZ91" s="22"/>
      <c r="EDA91" s="22"/>
      <c r="EDB91" s="22"/>
      <c r="EDC91" s="22"/>
      <c r="EDD91" s="22"/>
      <c r="EDE91" s="22"/>
      <c r="EDF91" s="22"/>
      <c r="EDG91" s="22"/>
      <c r="EDH91" s="22"/>
      <c r="EDI91" s="22"/>
      <c r="EDJ91" s="22"/>
      <c r="EDK91" s="22"/>
      <c r="EDL91" s="22"/>
      <c r="EDM91" s="22"/>
      <c r="EDN91" s="22"/>
      <c r="EDO91" s="22"/>
      <c r="EDP91" s="22"/>
      <c r="EDQ91" s="22"/>
      <c r="EDR91" s="22"/>
      <c r="EDS91" s="22"/>
      <c r="EDT91" s="22"/>
      <c r="EDU91" s="22"/>
      <c r="EDV91" s="22"/>
      <c r="EDW91" s="22"/>
      <c r="EDX91" s="22"/>
      <c r="EDY91" s="22"/>
      <c r="EDZ91" s="22"/>
      <c r="EEA91" s="22"/>
      <c r="EEB91" s="22"/>
      <c r="EEC91" s="22"/>
      <c r="EED91" s="22"/>
      <c r="EEE91" s="22"/>
      <c r="EEF91" s="22"/>
      <c r="EEG91" s="22"/>
      <c r="EEH91" s="22"/>
      <c r="EEI91" s="22"/>
      <c r="EEJ91" s="22"/>
      <c r="EEK91" s="22"/>
      <c r="EEL91" s="22"/>
      <c r="EEM91" s="22"/>
      <c r="EEN91" s="22"/>
      <c r="EEO91" s="22"/>
      <c r="EEP91" s="22"/>
      <c r="EEQ91" s="22"/>
      <c r="EER91" s="22"/>
      <c r="EES91" s="22"/>
      <c r="EET91" s="22"/>
      <c r="EEU91" s="22"/>
      <c r="EEV91" s="22"/>
      <c r="EEW91" s="22"/>
      <c r="EEX91" s="22"/>
      <c r="EEY91" s="22"/>
      <c r="EEZ91" s="22"/>
      <c r="EFA91" s="22"/>
      <c r="EFB91" s="22"/>
      <c r="EFC91" s="22"/>
      <c r="EFD91" s="22"/>
      <c r="EFE91" s="22"/>
      <c r="EFF91" s="22"/>
      <c r="EFG91" s="22"/>
      <c r="EFH91" s="22"/>
      <c r="EFI91" s="22"/>
      <c r="EFJ91" s="22"/>
      <c r="EFK91" s="22"/>
      <c r="EFL91" s="22"/>
      <c r="EFM91" s="22"/>
      <c r="EFN91" s="22"/>
      <c r="EFO91" s="22"/>
      <c r="EFP91" s="22"/>
      <c r="EFQ91" s="22"/>
      <c r="EFR91" s="22"/>
      <c r="EFS91" s="22"/>
      <c r="EFT91" s="22"/>
      <c r="EFU91" s="22"/>
      <c r="EFV91" s="22"/>
      <c r="EFW91" s="22"/>
      <c r="EFX91" s="22"/>
      <c r="EFY91" s="22"/>
      <c r="EFZ91" s="22"/>
      <c r="EGA91" s="22"/>
      <c r="EGB91" s="22"/>
      <c r="EGC91" s="22"/>
      <c r="EGD91" s="22"/>
      <c r="EGE91" s="22"/>
      <c r="EGF91" s="22"/>
      <c r="EGG91" s="22"/>
      <c r="EGH91" s="22"/>
      <c r="EGI91" s="22"/>
      <c r="EGJ91" s="22"/>
      <c r="EGK91" s="22"/>
      <c r="EGL91" s="22"/>
      <c r="EGM91" s="22"/>
      <c r="EGN91" s="22"/>
      <c r="EGO91" s="22"/>
      <c r="EGP91" s="22"/>
      <c r="EGQ91" s="22"/>
      <c r="EGR91" s="22"/>
      <c r="EGS91" s="22"/>
      <c r="EGT91" s="22"/>
      <c r="EGU91" s="22"/>
      <c r="EGV91" s="22"/>
      <c r="EGW91" s="22"/>
      <c r="EGX91" s="22"/>
      <c r="EGY91" s="22"/>
      <c r="EGZ91" s="22"/>
      <c r="EHA91" s="22"/>
      <c r="EHB91" s="22"/>
      <c r="EHC91" s="22"/>
      <c r="EHD91" s="22"/>
      <c r="EHE91" s="22"/>
      <c r="EHF91" s="22"/>
      <c r="EHG91" s="22"/>
      <c r="EHH91" s="22"/>
      <c r="EHI91" s="22"/>
      <c r="EHJ91" s="22"/>
      <c r="EHK91" s="22"/>
      <c r="EHL91" s="22"/>
      <c r="EHM91" s="22"/>
      <c r="EHN91" s="22"/>
      <c r="EHO91" s="22"/>
      <c r="EHP91" s="22"/>
      <c r="EHQ91" s="22"/>
      <c r="EHR91" s="22"/>
      <c r="EHS91" s="22"/>
      <c r="EHT91" s="22"/>
      <c r="EHU91" s="22"/>
      <c r="EHV91" s="22"/>
      <c r="EHW91" s="22"/>
      <c r="EHX91" s="22"/>
      <c r="EHY91" s="22"/>
      <c r="EHZ91" s="22"/>
      <c r="EIA91" s="22"/>
      <c r="EIB91" s="22"/>
      <c r="EIC91" s="22"/>
      <c r="EID91" s="22"/>
      <c r="EIE91" s="22"/>
      <c r="EIF91" s="22"/>
      <c r="EIG91" s="22"/>
      <c r="EIH91" s="22"/>
      <c r="EII91" s="22"/>
      <c r="EIJ91" s="22"/>
      <c r="EIK91" s="22"/>
      <c r="EIL91" s="22"/>
      <c r="EIM91" s="22"/>
      <c r="EIN91" s="22"/>
      <c r="EIO91" s="22"/>
      <c r="EIP91" s="22"/>
      <c r="EIQ91" s="22"/>
      <c r="EIR91" s="22"/>
      <c r="EIS91" s="22"/>
      <c r="EIT91" s="22"/>
      <c r="EIU91" s="22"/>
      <c r="EIV91" s="22"/>
      <c r="EIW91" s="22"/>
      <c r="EIX91" s="22"/>
      <c r="EIY91" s="22"/>
      <c r="EIZ91" s="22"/>
      <c r="EJA91" s="22"/>
      <c r="EJB91" s="22"/>
      <c r="EJC91" s="22"/>
      <c r="EJD91" s="22"/>
      <c r="EJE91" s="22"/>
      <c r="EJF91" s="22"/>
      <c r="EJG91" s="22"/>
      <c r="EJH91" s="22"/>
      <c r="EJI91" s="22"/>
      <c r="EJJ91" s="22"/>
      <c r="EJK91" s="22"/>
      <c r="EJL91" s="22"/>
      <c r="EJM91" s="22"/>
      <c r="EJN91" s="22"/>
      <c r="EJO91" s="22"/>
      <c r="EJP91" s="22"/>
      <c r="EJQ91" s="22"/>
      <c r="EJR91" s="22"/>
      <c r="EJS91" s="22"/>
      <c r="EJT91" s="22"/>
      <c r="EJU91" s="22"/>
      <c r="EJV91" s="22"/>
      <c r="EJW91" s="22"/>
      <c r="EJX91" s="22"/>
      <c r="EJY91" s="22"/>
      <c r="EJZ91" s="22"/>
      <c r="EKA91" s="22"/>
      <c r="EKB91" s="22"/>
      <c r="EKC91" s="22"/>
      <c r="EKD91" s="22"/>
      <c r="EKE91" s="22"/>
      <c r="EKF91" s="22"/>
      <c r="EKG91" s="22"/>
      <c r="EKH91" s="22"/>
      <c r="EKI91" s="22"/>
      <c r="EKJ91" s="22"/>
      <c r="EKK91" s="22"/>
      <c r="EKL91" s="22"/>
      <c r="EKM91" s="22"/>
      <c r="EKN91" s="22"/>
      <c r="EKO91" s="22"/>
      <c r="EKP91" s="22"/>
      <c r="EKQ91" s="22"/>
      <c r="EKR91" s="22"/>
      <c r="EKS91" s="22"/>
      <c r="EKT91" s="22"/>
      <c r="EKU91" s="22"/>
      <c r="EKV91" s="22"/>
      <c r="EKW91" s="22"/>
      <c r="EKX91" s="22"/>
      <c r="EKY91" s="22"/>
      <c r="EKZ91" s="22"/>
      <c r="ELA91" s="22"/>
      <c r="ELB91" s="22"/>
      <c r="ELC91" s="22"/>
      <c r="ELD91" s="22"/>
      <c r="ELE91" s="22"/>
      <c r="ELF91" s="22"/>
      <c r="ELG91" s="22"/>
      <c r="ELH91" s="22"/>
      <c r="ELI91" s="22"/>
      <c r="ELJ91" s="22"/>
      <c r="ELK91" s="22"/>
      <c r="ELL91" s="22"/>
      <c r="ELM91" s="22"/>
      <c r="ELN91" s="22"/>
      <c r="ELO91" s="22"/>
      <c r="ELP91" s="22"/>
      <c r="ELQ91" s="22"/>
      <c r="ELR91" s="22"/>
      <c r="ELS91" s="22"/>
      <c r="ELT91" s="22"/>
      <c r="ELU91" s="22"/>
      <c r="ELV91" s="22"/>
      <c r="ELW91" s="22"/>
      <c r="ELX91" s="22"/>
      <c r="ELY91" s="22"/>
      <c r="ELZ91" s="22"/>
      <c r="EMA91" s="22"/>
      <c r="EMB91" s="22"/>
      <c r="EMC91" s="22"/>
      <c r="EMD91" s="22"/>
      <c r="EME91" s="22"/>
      <c r="EMF91" s="22"/>
      <c r="EMG91" s="22"/>
      <c r="EMH91" s="22"/>
      <c r="EMI91" s="22"/>
      <c r="EMJ91" s="22"/>
      <c r="EMK91" s="22"/>
      <c r="EML91" s="22"/>
      <c r="EMM91" s="22"/>
      <c r="EMN91" s="22"/>
      <c r="EMO91" s="22"/>
      <c r="EMP91" s="22"/>
      <c r="EMQ91" s="22"/>
      <c r="EMR91" s="22"/>
      <c r="EMS91" s="22"/>
      <c r="EMT91" s="22"/>
      <c r="EMU91" s="22"/>
      <c r="EMV91" s="22"/>
      <c r="EMW91" s="22"/>
      <c r="EMX91" s="22"/>
      <c r="EMY91" s="22"/>
      <c r="EMZ91" s="22"/>
      <c r="ENA91" s="22"/>
      <c r="ENB91" s="22"/>
      <c r="ENC91" s="22"/>
      <c r="END91" s="22"/>
      <c r="ENE91" s="22"/>
      <c r="ENF91" s="22"/>
      <c r="ENG91" s="22"/>
      <c r="ENH91" s="22"/>
      <c r="ENI91" s="22"/>
      <c r="ENJ91" s="22"/>
      <c r="ENK91" s="22"/>
      <c r="ENL91" s="22"/>
      <c r="ENM91" s="22"/>
      <c r="ENN91" s="22"/>
      <c r="ENO91" s="22"/>
      <c r="ENP91" s="22"/>
      <c r="ENQ91" s="22"/>
      <c r="ENR91" s="22"/>
      <c r="ENS91" s="22"/>
      <c r="ENT91" s="22"/>
      <c r="ENU91" s="22"/>
      <c r="ENV91" s="22"/>
      <c r="ENW91" s="22"/>
      <c r="ENX91" s="22"/>
      <c r="ENY91" s="22"/>
      <c r="ENZ91" s="22"/>
      <c r="EOA91" s="22"/>
      <c r="EOB91" s="22"/>
      <c r="EOC91" s="22"/>
      <c r="EOD91" s="22"/>
      <c r="EOE91" s="22"/>
      <c r="EOF91" s="22"/>
      <c r="EOG91" s="22"/>
      <c r="EOH91" s="22"/>
      <c r="EOI91" s="22"/>
      <c r="EOJ91" s="22"/>
      <c r="EOK91" s="22"/>
      <c r="EOL91" s="22"/>
      <c r="EOM91" s="22"/>
      <c r="EON91" s="22"/>
      <c r="EOO91" s="22"/>
      <c r="EOP91" s="22"/>
      <c r="EOQ91" s="22"/>
      <c r="EOR91" s="22"/>
      <c r="EOS91" s="22"/>
      <c r="EOT91" s="22"/>
      <c r="EOU91" s="22"/>
      <c r="EOV91" s="22"/>
      <c r="EOW91" s="22"/>
      <c r="EOX91" s="22"/>
      <c r="EOY91" s="22"/>
      <c r="EOZ91" s="22"/>
      <c r="EPA91" s="22"/>
      <c r="EPB91" s="22"/>
      <c r="EPC91" s="22"/>
      <c r="EPD91" s="22"/>
      <c r="EPE91" s="22"/>
      <c r="EPF91" s="22"/>
      <c r="EPG91" s="22"/>
      <c r="EPH91" s="22"/>
      <c r="EPI91" s="22"/>
      <c r="EPJ91" s="22"/>
      <c r="EPK91" s="22"/>
      <c r="EPL91" s="22"/>
      <c r="EPM91" s="22"/>
      <c r="EPN91" s="22"/>
      <c r="EPO91" s="22"/>
      <c r="EPP91" s="22"/>
      <c r="EPQ91" s="22"/>
      <c r="EPR91" s="22"/>
      <c r="EPS91" s="22"/>
      <c r="EPT91" s="22"/>
      <c r="EPU91" s="22"/>
      <c r="EPV91" s="22"/>
      <c r="EPW91" s="22"/>
      <c r="EPX91" s="22"/>
      <c r="EPY91" s="22"/>
      <c r="EPZ91" s="22"/>
      <c r="EQA91" s="22"/>
      <c r="EQB91" s="22"/>
      <c r="EQC91" s="22"/>
      <c r="EQD91" s="22"/>
      <c r="EQE91" s="22"/>
      <c r="EQF91" s="22"/>
      <c r="EQG91" s="22"/>
      <c r="EQH91" s="22"/>
      <c r="EQI91" s="22"/>
      <c r="EQJ91" s="22"/>
      <c r="EQK91" s="22"/>
      <c r="EQL91" s="22"/>
      <c r="EQM91" s="22"/>
      <c r="EQN91" s="22"/>
      <c r="EQO91" s="22"/>
      <c r="EQP91" s="22"/>
      <c r="EQQ91" s="22"/>
      <c r="EQR91" s="22"/>
      <c r="EQS91" s="22"/>
      <c r="EQT91" s="22"/>
      <c r="EQU91" s="22"/>
      <c r="EQV91" s="22"/>
      <c r="EQW91" s="22"/>
      <c r="EQX91" s="22"/>
      <c r="EQY91" s="22"/>
      <c r="EQZ91" s="22"/>
      <c r="ERA91" s="22"/>
      <c r="ERB91" s="22"/>
      <c r="ERC91" s="22"/>
      <c r="ERD91" s="22"/>
      <c r="ERE91" s="22"/>
      <c r="ERF91" s="22"/>
      <c r="ERG91" s="22"/>
      <c r="ERH91" s="22"/>
      <c r="ERI91" s="22"/>
      <c r="ERJ91" s="22"/>
      <c r="ERK91" s="22"/>
      <c r="ERL91" s="22"/>
      <c r="ERM91" s="22"/>
      <c r="ERN91" s="22"/>
      <c r="ERO91" s="22"/>
      <c r="ERP91" s="22"/>
      <c r="ERQ91" s="22"/>
      <c r="ERR91" s="22"/>
      <c r="ERS91" s="22"/>
      <c r="ERT91" s="22"/>
      <c r="ERU91" s="22"/>
      <c r="ERV91" s="22"/>
      <c r="ERW91" s="22"/>
      <c r="ERX91" s="22"/>
      <c r="ERY91" s="22"/>
      <c r="ERZ91" s="22"/>
      <c r="ESA91" s="22"/>
      <c r="ESB91" s="22"/>
      <c r="ESC91" s="22"/>
      <c r="ESD91" s="22"/>
      <c r="ESE91" s="22"/>
      <c r="ESF91" s="22"/>
      <c r="ESG91" s="22"/>
      <c r="ESH91" s="22"/>
      <c r="ESI91" s="22"/>
      <c r="ESJ91" s="22"/>
      <c r="ESK91" s="22"/>
      <c r="ESL91" s="22"/>
      <c r="ESM91" s="22"/>
      <c r="ESN91" s="22"/>
      <c r="ESO91" s="22"/>
      <c r="ESP91" s="22"/>
      <c r="ESQ91" s="22"/>
      <c r="ESR91" s="22"/>
      <c r="ESS91" s="22"/>
      <c r="EST91" s="22"/>
      <c r="ESU91" s="22"/>
      <c r="ESV91" s="22"/>
      <c r="ESW91" s="22"/>
      <c r="ESX91" s="22"/>
      <c r="ESY91" s="22"/>
      <c r="ESZ91" s="22"/>
      <c r="ETA91" s="22"/>
      <c r="ETB91" s="22"/>
      <c r="ETC91" s="22"/>
      <c r="ETD91" s="22"/>
      <c r="ETE91" s="22"/>
      <c r="ETF91" s="22"/>
      <c r="ETG91" s="22"/>
      <c r="ETH91" s="22"/>
      <c r="ETI91" s="22"/>
      <c r="ETJ91" s="22"/>
      <c r="ETK91" s="22"/>
      <c r="ETL91" s="22"/>
      <c r="ETM91" s="22"/>
      <c r="ETN91" s="22"/>
      <c r="ETO91" s="22"/>
      <c r="ETP91" s="22"/>
      <c r="ETQ91" s="22"/>
      <c r="ETR91" s="22"/>
      <c r="ETS91" s="22"/>
      <c r="ETT91" s="22"/>
      <c r="ETU91" s="22"/>
      <c r="ETV91" s="22"/>
      <c r="ETW91" s="22"/>
      <c r="ETX91" s="22"/>
      <c r="ETY91" s="22"/>
      <c r="ETZ91" s="22"/>
      <c r="EUA91" s="22"/>
      <c r="EUB91" s="22"/>
      <c r="EUC91" s="22"/>
      <c r="EUD91" s="22"/>
      <c r="EUE91" s="22"/>
      <c r="EUF91" s="22"/>
      <c r="EUG91" s="22"/>
      <c r="EUH91" s="22"/>
      <c r="EUI91" s="22"/>
      <c r="EUJ91" s="22"/>
      <c r="EUK91" s="22"/>
      <c r="EUL91" s="22"/>
      <c r="EUM91" s="22"/>
      <c r="EUN91" s="22"/>
      <c r="EUO91" s="22"/>
      <c r="EUP91" s="22"/>
      <c r="EUQ91" s="22"/>
      <c r="EUR91" s="22"/>
      <c r="EUS91" s="22"/>
      <c r="EUT91" s="22"/>
      <c r="EUU91" s="22"/>
      <c r="EUV91" s="22"/>
      <c r="EUW91" s="22"/>
      <c r="EUX91" s="22"/>
      <c r="EUY91" s="22"/>
      <c r="EUZ91" s="22"/>
      <c r="EVA91" s="22"/>
      <c r="EVB91" s="22"/>
      <c r="EVC91" s="22"/>
      <c r="EVD91" s="22"/>
      <c r="EVE91" s="22"/>
      <c r="EVF91" s="22"/>
      <c r="EVG91" s="22"/>
      <c r="EVH91" s="22"/>
      <c r="EVI91" s="22"/>
      <c r="EVJ91" s="22"/>
      <c r="EVK91" s="22"/>
      <c r="EVL91" s="22"/>
      <c r="EVM91" s="22"/>
      <c r="EVN91" s="22"/>
      <c r="EVO91" s="22"/>
      <c r="EVP91" s="22"/>
      <c r="EVQ91" s="22"/>
      <c r="EVR91" s="22"/>
      <c r="EVS91" s="22"/>
      <c r="EVT91" s="22"/>
      <c r="EVU91" s="22"/>
      <c r="EVV91" s="22"/>
      <c r="EVW91" s="22"/>
      <c r="EVX91" s="22"/>
      <c r="EVY91" s="22"/>
      <c r="EVZ91" s="22"/>
      <c r="EWA91" s="22"/>
      <c r="EWB91" s="22"/>
      <c r="EWC91" s="22"/>
      <c r="EWD91" s="22"/>
      <c r="EWE91" s="22"/>
      <c r="EWF91" s="22"/>
      <c r="EWG91" s="22"/>
      <c r="EWH91" s="22"/>
      <c r="EWI91" s="22"/>
      <c r="EWJ91" s="22"/>
      <c r="EWK91" s="22"/>
      <c r="EWL91" s="22"/>
      <c r="EWM91" s="22"/>
      <c r="EWN91" s="22"/>
      <c r="EWO91" s="22"/>
      <c r="EWP91" s="22"/>
      <c r="EWQ91" s="22"/>
      <c r="EWR91" s="22"/>
      <c r="EWS91" s="22"/>
      <c r="EWT91" s="22"/>
      <c r="EWU91" s="22"/>
      <c r="EWV91" s="22"/>
      <c r="EWW91" s="22"/>
      <c r="EWX91" s="22"/>
      <c r="EWY91" s="22"/>
      <c r="EWZ91" s="22"/>
      <c r="EXA91" s="22"/>
      <c r="EXB91" s="22"/>
      <c r="EXC91" s="22"/>
      <c r="EXD91" s="22"/>
      <c r="EXE91" s="22"/>
      <c r="EXF91" s="22"/>
      <c r="EXG91" s="22"/>
      <c r="EXH91" s="22"/>
      <c r="EXI91" s="22"/>
      <c r="EXJ91" s="22"/>
      <c r="EXK91" s="22"/>
      <c r="EXL91" s="22"/>
      <c r="EXM91" s="22"/>
      <c r="EXN91" s="22"/>
      <c r="EXO91" s="22"/>
      <c r="EXP91" s="22"/>
      <c r="EXQ91" s="22"/>
      <c r="EXR91" s="22"/>
      <c r="EXS91" s="22"/>
      <c r="EXT91" s="22"/>
      <c r="EXU91" s="22"/>
      <c r="EXV91" s="22"/>
      <c r="EXW91" s="22"/>
      <c r="EXX91" s="22"/>
      <c r="EXY91" s="22"/>
      <c r="EXZ91" s="22"/>
      <c r="EYA91" s="22"/>
      <c r="EYB91" s="22"/>
      <c r="EYC91" s="22"/>
      <c r="EYD91" s="22"/>
      <c r="EYE91" s="22"/>
      <c r="EYF91" s="22"/>
      <c r="EYG91" s="22"/>
      <c r="EYH91" s="22"/>
      <c r="EYI91" s="22"/>
      <c r="EYJ91" s="22"/>
      <c r="EYK91" s="22"/>
      <c r="EYL91" s="22"/>
      <c r="EYM91" s="22"/>
      <c r="EYN91" s="22"/>
      <c r="EYO91" s="22"/>
      <c r="EYP91" s="22"/>
      <c r="EYQ91" s="22"/>
      <c r="EYR91" s="22"/>
      <c r="EYS91" s="22"/>
      <c r="EYT91" s="22"/>
      <c r="EYU91" s="22"/>
      <c r="EYV91" s="22"/>
      <c r="EYW91" s="22"/>
      <c r="EYX91" s="22"/>
      <c r="EYY91" s="22"/>
      <c r="EYZ91" s="22"/>
      <c r="EZA91" s="22"/>
      <c r="EZB91" s="22"/>
      <c r="EZC91" s="22"/>
      <c r="EZD91" s="22"/>
      <c r="EZE91" s="22"/>
      <c r="EZF91" s="22"/>
      <c r="EZG91" s="22"/>
      <c r="EZH91" s="22"/>
      <c r="EZI91" s="22"/>
      <c r="EZJ91" s="22"/>
      <c r="EZK91" s="22"/>
      <c r="EZL91" s="22"/>
      <c r="EZM91" s="22"/>
      <c r="EZN91" s="22"/>
      <c r="EZO91" s="22"/>
      <c r="EZP91" s="22"/>
      <c r="EZQ91" s="22"/>
      <c r="EZR91" s="22"/>
      <c r="EZS91" s="22"/>
      <c r="EZT91" s="22"/>
      <c r="EZU91" s="22"/>
      <c r="EZV91" s="22"/>
      <c r="EZW91" s="22"/>
      <c r="EZX91" s="22"/>
      <c r="EZY91" s="22"/>
      <c r="EZZ91" s="22"/>
      <c r="FAA91" s="22"/>
      <c r="FAB91" s="22"/>
      <c r="FAC91" s="22"/>
      <c r="FAD91" s="22"/>
      <c r="FAE91" s="22"/>
      <c r="FAF91" s="22"/>
      <c r="FAG91" s="22"/>
      <c r="FAH91" s="22"/>
      <c r="FAI91" s="22"/>
      <c r="FAJ91" s="22"/>
      <c r="FAK91" s="22"/>
      <c r="FAL91" s="22"/>
      <c r="FAM91" s="22"/>
      <c r="FAN91" s="22"/>
      <c r="FAO91" s="22"/>
      <c r="FAP91" s="22"/>
      <c r="FAQ91" s="22"/>
      <c r="FAR91" s="22"/>
      <c r="FAS91" s="22"/>
      <c r="FAT91" s="22"/>
      <c r="FAU91" s="22"/>
      <c r="FAV91" s="22"/>
      <c r="FAW91" s="22"/>
      <c r="FAX91" s="22"/>
      <c r="FAY91" s="22"/>
      <c r="FAZ91" s="22"/>
      <c r="FBA91" s="22"/>
      <c r="FBB91" s="22"/>
      <c r="FBC91" s="22"/>
      <c r="FBD91" s="22"/>
      <c r="FBE91" s="22"/>
      <c r="FBF91" s="22"/>
      <c r="FBG91" s="22"/>
      <c r="FBH91" s="22"/>
      <c r="FBI91" s="22"/>
      <c r="FBJ91" s="22"/>
      <c r="FBK91" s="22"/>
      <c r="FBL91" s="22"/>
      <c r="FBM91" s="22"/>
      <c r="FBN91" s="22"/>
      <c r="FBO91" s="22"/>
      <c r="FBP91" s="22"/>
      <c r="FBQ91" s="22"/>
      <c r="FBR91" s="22"/>
      <c r="FBS91" s="22"/>
      <c r="FBT91" s="22"/>
      <c r="FBU91" s="22"/>
      <c r="FBV91" s="22"/>
      <c r="FBW91" s="22"/>
      <c r="FBX91" s="22"/>
      <c r="FBY91" s="22"/>
      <c r="FBZ91" s="22"/>
      <c r="FCA91" s="22"/>
      <c r="FCB91" s="22"/>
      <c r="FCC91" s="22"/>
      <c r="FCD91" s="22"/>
      <c r="FCE91" s="22"/>
      <c r="FCF91" s="22"/>
      <c r="FCG91" s="22"/>
      <c r="FCH91" s="22"/>
      <c r="FCI91" s="22"/>
      <c r="FCJ91" s="22"/>
      <c r="FCK91" s="22"/>
      <c r="FCL91" s="22"/>
      <c r="FCM91" s="22"/>
      <c r="FCN91" s="22"/>
      <c r="FCO91" s="22"/>
      <c r="FCP91" s="22"/>
      <c r="FCQ91" s="22"/>
      <c r="FCR91" s="22"/>
      <c r="FCS91" s="22"/>
      <c r="FCT91" s="22"/>
      <c r="FCU91" s="22"/>
      <c r="FCV91" s="22"/>
      <c r="FCW91" s="22"/>
      <c r="FCX91" s="22"/>
      <c r="FCY91" s="22"/>
      <c r="FCZ91" s="22"/>
      <c r="FDA91" s="22"/>
      <c r="FDB91" s="22"/>
      <c r="FDC91" s="22"/>
      <c r="FDD91" s="22"/>
      <c r="FDE91" s="22"/>
      <c r="FDF91" s="22"/>
      <c r="FDG91" s="22"/>
      <c r="FDH91" s="22"/>
      <c r="FDI91" s="22"/>
      <c r="FDJ91" s="22"/>
      <c r="FDK91" s="22"/>
      <c r="FDL91" s="22"/>
      <c r="FDM91" s="22"/>
      <c r="FDN91" s="22"/>
      <c r="FDO91" s="22"/>
      <c r="FDP91" s="22"/>
      <c r="FDQ91" s="22"/>
      <c r="FDR91" s="22"/>
      <c r="FDS91" s="22"/>
      <c r="FDT91" s="22"/>
      <c r="FDU91" s="22"/>
      <c r="FDV91" s="22"/>
      <c r="FDW91" s="22"/>
      <c r="FDX91" s="22"/>
      <c r="FDY91" s="22"/>
      <c r="FDZ91" s="22"/>
      <c r="FEA91" s="22"/>
      <c r="FEB91" s="22"/>
      <c r="FEC91" s="22"/>
      <c r="FED91" s="22"/>
      <c r="FEE91" s="22"/>
      <c r="FEF91" s="22"/>
      <c r="FEG91" s="22"/>
      <c r="FEH91" s="22"/>
      <c r="FEI91" s="22"/>
      <c r="FEJ91" s="22"/>
      <c r="FEK91" s="22"/>
      <c r="FEL91" s="22"/>
      <c r="FEM91" s="22"/>
      <c r="FEN91" s="22"/>
      <c r="FEO91" s="22"/>
      <c r="FEP91" s="22"/>
      <c r="FEQ91" s="22"/>
      <c r="FER91" s="22"/>
      <c r="FES91" s="22"/>
      <c r="FET91" s="22"/>
      <c r="FEU91" s="22"/>
      <c r="FEV91" s="22"/>
      <c r="FEW91" s="22"/>
      <c r="FEX91" s="22"/>
      <c r="FEY91" s="22"/>
      <c r="FEZ91" s="22"/>
      <c r="FFA91" s="22"/>
      <c r="FFB91" s="22"/>
      <c r="FFC91" s="22"/>
      <c r="FFD91" s="22"/>
      <c r="FFE91" s="22"/>
      <c r="FFF91" s="22"/>
      <c r="FFG91" s="22"/>
      <c r="FFH91" s="22"/>
      <c r="FFI91" s="22"/>
      <c r="FFJ91" s="22"/>
      <c r="FFK91" s="22"/>
      <c r="FFL91" s="22"/>
      <c r="FFM91" s="22"/>
      <c r="FFN91" s="22"/>
      <c r="FFO91" s="22"/>
      <c r="FFP91" s="22"/>
      <c r="FFQ91" s="22"/>
      <c r="FFR91" s="22"/>
      <c r="FFS91" s="22"/>
      <c r="FFT91" s="22"/>
      <c r="FFU91" s="22"/>
      <c r="FFV91" s="22"/>
      <c r="FFW91" s="22"/>
      <c r="FFX91" s="22"/>
      <c r="FFY91" s="22"/>
      <c r="FFZ91" s="22"/>
      <c r="FGA91" s="22"/>
      <c r="FGB91" s="22"/>
      <c r="FGC91" s="22"/>
      <c r="FGD91" s="22"/>
      <c r="FGE91" s="22"/>
      <c r="FGF91" s="22"/>
      <c r="FGG91" s="22"/>
      <c r="FGH91" s="22"/>
      <c r="FGI91" s="22"/>
      <c r="FGJ91" s="22"/>
      <c r="FGK91" s="22"/>
      <c r="FGL91" s="22"/>
      <c r="FGM91" s="22"/>
      <c r="FGN91" s="22"/>
      <c r="FGO91" s="22"/>
      <c r="FGP91" s="22"/>
      <c r="FGQ91" s="22"/>
      <c r="FGR91" s="22"/>
      <c r="FGS91" s="22"/>
      <c r="FGT91" s="22"/>
      <c r="FGU91" s="22"/>
      <c r="FGV91" s="22"/>
      <c r="FGW91" s="22"/>
      <c r="FGX91" s="22"/>
      <c r="FGY91" s="22"/>
      <c r="FGZ91" s="22"/>
      <c r="FHA91" s="22"/>
      <c r="FHB91" s="22"/>
      <c r="FHC91" s="22"/>
      <c r="FHD91" s="22"/>
      <c r="FHE91" s="22"/>
      <c r="FHF91" s="22"/>
      <c r="FHG91" s="22"/>
      <c r="FHH91" s="22"/>
      <c r="FHI91" s="22"/>
      <c r="FHJ91" s="22"/>
      <c r="FHK91" s="22"/>
      <c r="FHL91" s="22"/>
      <c r="FHM91" s="22"/>
      <c r="FHN91" s="22"/>
      <c r="FHO91" s="22"/>
      <c r="FHP91" s="22"/>
      <c r="FHQ91" s="22"/>
      <c r="FHR91" s="22"/>
      <c r="FHS91" s="22"/>
      <c r="FHT91" s="22"/>
      <c r="FHU91" s="22"/>
      <c r="FHV91" s="22"/>
      <c r="FHW91" s="22"/>
      <c r="FHX91" s="22"/>
      <c r="FHY91" s="22"/>
      <c r="FHZ91" s="22"/>
      <c r="FIA91" s="22"/>
      <c r="FIB91" s="22"/>
      <c r="FIC91" s="22"/>
      <c r="FID91" s="22"/>
      <c r="FIE91" s="22"/>
      <c r="FIF91" s="22"/>
      <c r="FIG91" s="22"/>
      <c r="FIH91" s="22"/>
      <c r="FII91" s="22"/>
      <c r="FIJ91" s="22"/>
      <c r="FIK91" s="22"/>
      <c r="FIL91" s="22"/>
      <c r="FIM91" s="22"/>
      <c r="FIN91" s="22"/>
      <c r="FIO91" s="22"/>
      <c r="FIP91" s="22"/>
      <c r="FIQ91" s="22"/>
      <c r="FIR91" s="22"/>
      <c r="FIS91" s="22"/>
      <c r="FIT91" s="22"/>
      <c r="FIU91" s="22"/>
      <c r="FIV91" s="22"/>
      <c r="FIW91" s="22"/>
      <c r="FIX91" s="22"/>
      <c r="FIY91" s="22"/>
      <c r="FIZ91" s="22"/>
      <c r="FJA91" s="22"/>
      <c r="FJB91" s="22"/>
      <c r="FJC91" s="22"/>
      <c r="FJD91" s="22"/>
      <c r="FJE91" s="22"/>
      <c r="FJF91" s="22"/>
      <c r="FJG91" s="22"/>
      <c r="FJH91" s="22"/>
      <c r="FJI91" s="22"/>
      <c r="FJJ91" s="22"/>
      <c r="FJK91" s="22"/>
      <c r="FJL91" s="22"/>
      <c r="FJM91" s="22"/>
      <c r="FJN91" s="22"/>
      <c r="FJO91" s="22"/>
      <c r="FJP91" s="22"/>
      <c r="FJQ91" s="22"/>
      <c r="FJR91" s="22"/>
      <c r="FJS91" s="22"/>
      <c r="FJT91" s="22"/>
      <c r="FJU91" s="22"/>
      <c r="FJV91" s="22"/>
      <c r="FJW91" s="22"/>
      <c r="FJX91" s="22"/>
      <c r="FJY91" s="22"/>
      <c r="FJZ91" s="22"/>
      <c r="FKA91" s="22"/>
      <c r="FKB91" s="22"/>
      <c r="FKC91" s="22"/>
      <c r="FKD91" s="22"/>
      <c r="FKE91" s="22"/>
      <c r="FKF91" s="22"/>
      <c r="FKG91" s="22"/>
      <c r="FKH91" s="22"/>
      <c r="FKI91" s="22"/>
      <c r="FKJ91" s="22"/>
      <c r="FKK91" s="22"/>
      <c r="FKL91" s="22"/>
      <c r="FKM91" s="22"/>
      <c r="FKN91" s="22"/>
      <c r="FKO91" s="22"/>
      <c r="FKP91" s="22"/>
      <c r="FKQ91" s="22"/>
      <c r="FKR91" s="22"/>
      <c r="FKS91" s="22"/>
      <c r="FKT91" s="22"/>
      <c r="FKU91" s="22"/>
      <c r="FKV91" s="22"/>
      <c r="FKW91" s="22"/>
      <c r="FKX91" s="22"/>
      <c r="FKY91" s="22"/>
      <c r="FKZ91" s="22"/>
      <c r="FLA91" s="22"/>
      <c r="FLB91" s="22"/>
      <c r="FLC91" s="22"/>
      <c r="FLD91" s="22"/>
      <c r="FLE91" s="22"/>
      <c r="FLF91" s="22"/>
      <c r="FLG91" s="22"/>
      <c r="FLH91" s="22"/>
      <c r="FLI91" s="22"/>
      <c r="FLJ91" s="22"/>
      <c r="FLK91" s="22"/>
      <c r="FLL91" s="22"/>
      <c r="FLM91" s="22"/>
      <c r="FLN91" s="22"/>
      <c r="FLO91" s="22"/>
      <c r="FLP91" s="22"/>
      <c r="FLQ91" s="22"/>
      <c r="FLR91" s="22"/>
      <c r="FLS91" s="22"/>
      <c r="FLT91" s="22"/>
      <c r="FLU91" s="22"/>
      <c r="FLV91" s="22"/>
      <c r="FLW91" s="22"/>
      <c r="FLX91" s="22"/>
      <c r="FLY91" s="22"/>
      <c r="FLZ91" s="22"/>
      <c r="FMA91" s="22"/>
      <c r="FMB91" s="22"/>
      <c r="FMC91" s="22"/>
      <c r="FMD91" s="22"/>
      <c r="FME91" s="22"/>
      <c r="FMF91" s="22"/>
      <c r="FMG91" s="22"/>
      <c r="FMH91" s="22"/>
      <c r="FMI91" s="22"/>
      <c r="FMJ91" s="22"/>
      <c r="FMK91" s="22"/>
      <c r="FML91" s="22"/>
      <c r="FMM91" s="22"/>
      <c r="FMN91" s="22"/>
      <c r="FMO91" s="22"/>
      <c r="FMP91" s="22"/>
      <c r="FMQ91" s="22"/>
      <c r="FMR91" s="22"/>
      <c r="FMS91" s="22"/>
      <c r="FMT91" s="22"/>
      <c r="FMU91" s="22"/>
      <c r="FMV91" s="22"/>
      <c r="FMW91" s="22"/>
      <c r="FMX91" s="22"/>
      <c r="FMY91" s="22"/>
      <c r="FMZ91" s="22"/>
      <c r="FNA91" s="22"/>
      <c r="FNB91" s="22"/>
      <c r="FNC91" s="22"/>
      <c r="FND91" s="22"/>
      <c r="FNE91" s="22"/>
      <c r="FNF91" s="22"/>
      <c r="FNG91" s="22"/>
      <c r="FNH91" s="22"/>
      <c r="FNI91" s="22"/>
      <c r="FNJ91" s="22"/>
      <c r="FNK91" s="22"/>
      <c r="FNL91" s="22"/>
      <c r="FNM91" s="22"/>
      <c r="FNN91" s="22"/>
      <c r="FNO91" s="22"/>
      <c r="FNP91" s="22"/>
      <c r="FNQ91" s="22"/>
      <c r="FNR91" s="22"/>
      <c r="FNS91" s="22"/>
      <c r="FNT91" s="22"/>
      <c r="FNU91" s="22"/>
      <c r="FNV91" s="22"/>
      <c r="FNW91" s="22"/>
      <c r="FNX91" s="22"/>
      <c r="FNY91" s="22"/>
      <c r="FNZ91" s="22"/>
      <c r="FOA91" s="22"/>
      <c r="FOB91" s="22"/>
      <c r="FOC91" s="22"/>
      <c r="FOD91" s="22"/>
      <c r="FOE91" s="22"/>
      <c r="FOF91" s="22"/>
      <c r="FOG91" s="22"/>
      <c r="FOH91" s="22"/>
      <c r="FOI91" s="22"/>
      <c r="FOJ91" s="22"/>
      <c r="FOK91" s="22"/>
      <c r="FOL91" s="22"/>
      <c r="FOM91" s="22"/>
      <c r="FON91" s="22"/>
      <c r="FOO91" s="22"/>
      <c r="FOP91" s="22"/>
      <c r="FOQ91" s="22"/>
      <c r="FOR91" s="22"/>
      <c r="FOS91" s="22"/>
      <c r="FOT91" s="22"/>
      <c r="FOU91" s="22"/>
      <c r="FOV91" s="22"/>
      <c r="FOW91" s="22"/>
      <c r="FOX91" s="22"/>
      <c r="FOY91" s="22"/>
      <c r="FOZ91" s="22"/>
      <c r="FPA91" s="22"/>
      <c r="FPB91" s="22"/>
      <c r="FPC91" s="22"/>
      <c r="FPD91" s="22"/>
      <c r="FPE91" s="22"/>
      <c r="FPF91" s="22"/>
      <c r="FPG91" s="22"/>
      <c r="FPH91" s="22"/>
      <c r="FPI91" s="22"/>
      <c r="FPJ91" s="22"/>
      <c r="FPK91" s="22"/>
      <c r="FPL91" s="22"/>
      <c r="FPM91" s="22"/>
      <c r="FPN91" s="22"/>
      <c r="FPO91" s="22"/>
      <c r="FPP91" s="22"/>
      <c r="FPQ91" s="22"/>
      <c r="FPR91" s="22"/>
      <c r="FPS91" s="22"/>
      <c r="FPT91" s="22"/>
      <c r="FPU91" s="22"/>
      <c r="FPV91" s="22"/>
      <c r="FPW91" s="22"/>
      <c r="FPX91" s="22"/>
      <c r="FPY91" s="22"/>
      <c r="FPZ91" s="22"/>
      <c r="FQA91" s="22"/>
      <c r="FQB91" s="22"/>
      <c r="FQC91" s="22"/>
      <c r="FQD91" s="22"/>
      <c r="FQE91" s="22"/>
      <c r="FQF91" s="22"/>
      <c r="FQG91" s="22"/>
      <c r="FQH91" s="22"/>
      <c r="FQI91" s="22"/>
      <c r="FQJ91" s="22"/>
      <c r="FQK91" s="22"/>
      <c r="FQL91" s="22"/>
      <c r="FQM91" s="22"/>
      <c r="FQN91" s="22"/>
      <c r="FQO91" s="22"/>
      <c r="FQP91" s="22"/>
      <c r="FQQ91" s="22"/>
      <c r="FQR91" s="22"/>
      <c r="FQS91" s="22"/>
      <c r="FQT91" s="22"/>
      <c r="FQU91" s="22"/>
      <c r="FQV91" s="22"/>
      <c r="FQW91" s="22"/>
      <c r="FQX91" s="22"/>
      <c r="FQY91" s="22"/>
      <c r="FQZ91" s="22"/>
      <c r="FRA91" s="22"/>
      <c r="FRB91" s="22"/>
      <c r="FRC91" s="22"/>
      <c r="FRD91" s="22"/>
      <c r="FRE91" s="22"/>
      <c r="FRF91" s="22"/>
      <c r="FRG91" s="22"/>
      <c r="FRH91" s="22"/>
      <c r="FRI91" s="22"/>
      <c r="FRJ91" s="22"/>
      <c r="FRK91" s="22"/>
      <c r="FRL91" s="22"/>
      <c r="FRM91" s="22"/>
      <c r="FRN91" s="22"/>
      <c r="FRO91" s="22"/>
      <c r="FRP91" s="22"/>
      <c r="FRQ91" s="22"/>
      <c r="FRR91" s="22"/>
      <c r="FRS91" s="22"/>
      <c r="FRT91" s="22"/>
      <c r="FRU91" s="22"/>
      <c r="FRV91" s="22"/>
      <c r="FRW91" s="22"/>
      <c r="FRX91" s="22"/>
      <c r="FRY91" s="22"/>
      <c r="FRZ91" s="22"/>
      <c r="FSA91" s="22"/>
      <c r="FSB91" s="22"/>
      <c r="FSC91" s="22"/>
      <c r="FSD91" s="22"/>
      <c r="FSE91" s="22"/>
      <c r="FSF91" s="22"/>
      <c r="FSG91" s="22"/>
      <c r="FSH91" s="22"/>
      <c r="FSI91" s="22"/>
      <c r="FSJ91" s="22"/>
      <c r="FSK91" s="22"/>
      <c r="FSL91" s="22"/>
      <c r="FSM91" s="22"/>
      <c r="FSN91" s="22"/>
      <c r="FSO91" s="22"/>
      <c r="FSP91" s="22"/>
      <c r="FSQ91" s="22"/>
      <c r="FSR91" s="22"/>
      <c r="FSS91" s="22"/>
      <c r="FST91" s="22"/>
      <c r="FSU91" s="22"/>
      <c r="FSV91" s="22"/>
      <c r="FSW91" s="22"/>
      <c r="FSX91" s="22"/>
      <c r="FSY91" s="22"/>
      <c r="FSZ91" s="22"/>
      <c r="FTA91" s="22"/>
      <c r="FTB91" s="22"/>
      <c r="FTC91" s="22"/>
      <c r="FTD91" s="22"/>
      <c r="FTE91" s="22"/>
      <c r="FTF91" s="22"/>
      <c r="FTG91" s="22"/>
      <c r="FTH91" s="22"/>
      <c r="FTI91" s="22"/>
      <c r="FTJ91" s="22"/>
      <c r="FTK91" s="22"/>
      <c r="FTL91" s="22"/>
      <c r="FTM91" s="22"/>
      <c r="FTN91" s="22"/>
      <c r="FTO91" s="22"/>
      <c r="FTP91" s="22"/>
      <c r="FTQ91" s="22"/>
      <c r="FTR91" s="22"/>
      <c r="FTS91" s="22"/>
      <c r="FTT91" s="22"/>
      <c r="FTU91" s="22"/>
      <c r="FTV91" s="22"/>
      <c r="FTW91" s="22"/>
      <c r="FTX91" s="22"/>
      <c r="FTY91" s="22"/>
      <c r="FTZ91" s="22"/>
      <c r="FUA91" s="22"/>
      <c r="FUB91" s="22"/>
      <c r="FUC91" s="22"/>
      <c r="FUD91" s="22"/>
      <c r="FUE91" s="22"/>
      <c r="FUF91" s="22"/>
      <c r="FUG91" s="22"/>
      <c r="FUH91" s="22"/>
      <c r="FUI91" s="22"/>
      <c r="FUJ91" s="22"/>
      <c r="FUK91" s="22"/>
      <c r="FUL91" s="22"/>
      <c r="FUM91" s="22"/>
      <c r="FUN91" s="22"/>
      <c r="FUO91" s="22"/>
      <c r="FUP91" s="22"/>
      <c r="FUQ91" s="22"/>
      <c r="FUR91" s="22"/>
      <c r="FUS91" s="22"/>
      <c r="FUT91" s="22"/>
      <c r="FUU91" s="22"/>
      <c r="FUV91" s="22"/>
      <c r="FUW91" s="22"/>
      <c r="FUX91" s="22"/>
      <c r="FUY91" s="22"/>
      <c r="FUZ91" s="22"/>
      <c r="FVA91" s="22"/>
      <c r="FVB91" s="22"/>
      <c r="FVC91" s="22"/>
      <c r="FVD91" s="22"/>
      <c r="FVE91" s="22"/>
      <c r="FVF91" s="22"/>
      <c r="FVG91" s="22"/>
      <c r="FVH91" s="22"/>
      <c r="FVI91" s="22"/>
      <c r="FVJ91" s="22"/>
      <c r="FVK91" s="22"/>
      <c r="FVL91" s="22"/>
      <c r="FVM91" s="22"/>
      <c r="FVN91" s="22"/>
      <c r="FVO91" s="22"/>
      <c r="FVP91" s="22"/>
      <c r="FVQ91" s="22"/>
      <c r="FVR91" s="22"/>
      <c r="FVS91" s="22"/>
      <c r="FVT91" s="22"/>
      <c r="FVU91" s="22"/>
      <c r="FVV91" s="22"/>
      <c r="FVW91" s="22"/>
      <c r="FVX91" s="22"/>
      <c r="FVY91" s="22"/>
      <c r="FVZ91" s="22"/>
      <c r="FWA91" s="22"/>
      <c r="FWB91" s="22"/>
      <c r="FWC91" s="22"/>
      <c r="FWD91" s="22"/>
      <c r="FWE91" s="22"/>
      <c r="FWF91" s="22"/>
      <c r="FWG91" s="22"/>
      <c r="FWH91" s="22"/>
      <c r="FWI91" s="22"/>
      <c r="FWJ91" s="22"/>
      <c r="FWK91" s="22"/>
      <c r="FWL91" s="22"/>
      <c r="FWM91" s="22"/>
      <c r="FWN91" s="22"/>
      <c r="FWO91" s="22"/>
      <c r="FWP91" s="22"/>
      <c r="FWQ91" s="22"/>
      <c r="FWR91" s="22"/>
      <c r="FWS91" s="22"/>
      <c r="FWT91" s="22"/>
      <c r="FWU91" s="22"/>
      <c r="FWV91" s="22"/>
      <c r="FWW91" s="22"/>
      <c r="FWX91" s="22"/>
      <c r="FWY91" s="22"/>
      <c r="FWZ91" s="22"/>
      <c r="FXA91" s="22"/>
      <c r="FXB91" s="22"/>
      <c r="FXC91" s="22"/>
      <c r="FXD91" s="22"/>
      <c r="FXE91" s="22"/>
      <c r="FXF91" s="22"/>
      <c r="FXG91" s="22"/>
      <c r="FXH91" s="22"/>
      <c r="FXI91" s="22"/>
      <c r="FXJ91" s="22"/>
      <c r="FXK91" s="22"/>
      <c r="FXL91" s="22"/>
      <c r="FXM91" s="22"/>
      <c r="FXN91" s="22"/>
      <c r="FXO91" s="22"/>
      <c r="FXP91" s="22"/>
      <c r="FXQ91" s="22"/>
      <c r="FXR91" s="22"/>
      <c r="FXS91" s="22"/>
      <c r="FXT91" s="22"/>
      <c r="FXU91" s="22"/>
      <c r="FXV91" s="22"/>
      <c r="FXW91" s="22"/>
      <c r="FXX91" s="22"/>
      <c r="FXY91" s="22"/>
      <c r="FXZ91" s="22"/>
      <c r="FYA91" s="22"/>
      <c r="FYB91" s="22"/>
      <c r="FYC91" s="22"/>
      <c r="FYD91" s="22"/>
      <c r="FYE91" s="22"/>
      <c r="FYF91" s="22"/>
      <c r="FYG91" s="22"/>
      <c r="FYH91" s="22"/>
      <c r="FYI91" s="22"/>
      <c r="FYJ91" s="22"/>
      <c r="FYK91" s="22"/>
      <c r="FYL91" s="22"/>
      <c r="FYM91" s="22"/>
      <c r="FYN91" s="22"/>
      <c r="FYO91" s="22"/>
      <c r="FYP91" s="22"/>
      <c r="FYQ91" s="22"/>
      <c r="FYR91" s="22"/>
      <c r="FYS91" s="22"/>
      <c r="FYT91" s="22"/>
      <c r="FYU91" s="22"/>
      <c r="FYV91" s="22"/>
      <c r="FYW91" s="22"/>
      <c r="FYX91" s="22"/>
      <c r="FYY91" s="22"/>
      <c r="FYZ91" s="22"/>
      <c r="FZA91" s="22"/>
      <c r="FZB91" s="22"/>
      <c r="FZC91" s="22"/>
      <c r="FZD91" s="22"/>
      <c r="FZE91" s="22"/>
      <c r="FZF91" s="22"/>
      <c r="FZG91" s="22"/>
      <c r="FZH91" s="22"/>
      <c r="FZI91" s="22"/>
      <c r="FZJ91" s="22"/>
      <c r="FZK91" s="22"/>
      <c r="FZL91" s="22"/>
      <c r="FZM91" s="22"/>
      <c r="FZN91" s="22"/>
      <c r="FZO91" s="22"/>
      <c r="FZP91" s="22"/>
      <c r="FZQ91" s="22"/>
      <c r="FZR91" s="22"/>
      <c r="FZS91" s="22"/>
      <c r="FZT91" s="22"/>
      <c r="FZU91" s="22"/>
      <c r="FZV91" s="22"/>
      <c r="FZW91" s="22"/>
      <c r="FZX91" s="22"/>
      <c r="FZY91" s="22"/>
      <c r="FZZ91" s="22"/>
      <c r="GAA91" s="22"/>
      <c r="GAB91" s="22"/>
      <c r="GAC91" s="22"/>
      <c r="GAD91" s="22"/>
      <c r="GAE91" s="22"/>
      <c r="GAF91" s="22"/>
      <c r="GAG91" s="22"/>
      <c r="GAH91" s="22"/>
      <c r="GAI91" s="22"/>
      <c r="GAJ91" s="22"/>
      <c r="GAK91" s="22"/>
      <c r="GAL91" s="22"/>
      <c r="GAM91" s="22"/>
      <c r="GAN91" s="22"/>
      <c r="GAO91" s="22"/>
      <c r="GAP91" s="22"/>
      <c r="GAQ91" s="22"/>
      <c r="GAR91" s="22"/>
      <c r="GAS91" s="22"/>
      <c r="GAT91" s="22"/>
      <c r="GAU91" s="22"/>
      <c r="GAV91" s="22"/>
      <c r="GAW91" s="22"/>
      <c r="GAX91" s="22"/>
      <c r="GAY91" s="22"/>
      <c r="GAZ91" s="22"/>
      <c r="GBA91" s="22"/>
      <c r="GBB91" s="22"/>
      <c r="GBC91" s="22"/>
      <c r="GBD91" s="22"/>
      <c r="GBE91" s="22"/>
      <c r="GBF91" s="22"/>
      <c r="GBG91" s="22"/>
      <c r="GBH91" s="22"/>
      <c r="GBI91" s="22"/>
      <c r="GBJ91" s="22"/>
      <c r="GBK91" s="22"/>
      <c r="GBL91" s="22"/>
      <c r="GBM91" s="22"/>
      <c r="GBN91" s="22"/>
      <c r="GBO91" s="22"/>
      <c r="GBP91" s="22"/>
      <c r="GBQ91" s="22"/>
      <c r="GBR91" s="22"/>
      <c r="GBS91" s="22"/>
      <c r="GBT91" s="22"/>
      <c r="GBU91" s="22"/>
      <c r="GBV91" s="22"/>
      <c r="GBW91" s="22"/>
      <c r="GBX91" s="22"/>
      <c r="GBY91" s="22"/>
      <c r="GBZ91" s="22"/>
      <c r="GCA91" s="22"/>
      <c r="GCB91" s="22"/>
      <c r="GCC91" s="22"/>
      <c r="GCD91" s="22"/>
      <c r="GCE91" s="22"/>
      <c r="GCF91" s="22"/>
      <c r="GCG91" s="22"/>
      <c r="GCH91" s="22"/>
      <c r="GCI91" s="22"/>
      <c r="GCJ91" s="22"/>
      <c r="GCK91" s="22"/>
      <c r="GCL91" s="22"/>
      <c r="GCM91" s="22"/>
      <c r="GCN91" s="22"/>
      <c r="GCO91" s="22"/>
      <c r="GCP91" s="22"/>
      <c r="GCQ91" s="22"/>
      <c r="GCR91" s="22"/>
      <c r="GCS91" s="22"/>
      <c r="GCT91" s="22"/>
      <c r="GCU91" s="22"/>
      <c r="GCV91" s="22"/>
      <c r="GCW91" s="22"/>
      <c r="GCX91" s="22"/>
      <c r="GCY91" s="22"/>
      <c r="GCZ91" s="22"/>
      <c r="GDA91" s="22"/>
      <c r="GDB91" s="22"/>
      <c r="GDC91" s="22"/>
      <c r="GDD91" s="22"/>
      <c r="GDE91" s="22"/>
      <c r="GDF91" s="22"/>
      <c r="GDG91" s="22"/>
      <c r="GDH91" s="22"/>
      <c r="GDI91" s="22"/>
      <c r="GDJ91" s="22"/>
      <c r="GDK91" s="22"/>
      <c r="GDL91" s="22"/>
      <c r="GDM91" s="22"/>
      <c r="GDN91" s="22"/>
      <c r="GDO91" s="22"/>
      <c r="GDP91" s="22"/>
      <c r="GDQ91" s="22"/>
      <c r="GDR91" s="22"/>
      <c r="GDS91" s="22"/>
      <c r="GDT91" s="22"/>
      <c r="GDU91" s="22"/>
      <c r="GDV91" s="22"/>
      <c r="GDW91" s="22"/>
      <c r="GDX91" s="22"/>
      <c r="GDY91" s="22"/>
      <c r="GDZ91" s="22"/>
      <c r="GEA91" s="22"/>
      <c r="GEB91" s="22"/>
      <c r="GEC91" s="22"/>
      <c r="GED91" s="22"/>
      <c r="GEE91" s="22"/>
      <c r="GEF91" s="22"/>
      <c r="GEG91" s="22"/>
      <c r="GEH91" s="22"/>
      <c r="GEI91" s="22"/>
      <c r="GEJ91" s="22"/>
      <c r="GEK91" s="22"/>
      <c r="GEL91" s="22"/>
      <c r="GEM91" s="22"/>
      <c r="GEN91" s="22"/>
      <c r="GEO91" s="22"/>
      <c r="GEP91" s="22"/>
      <c r="GEQ91" s="22"/>
      <c r="GER91" s="22"/>
      <c r="GES91" s="22"/>
      <c r="GET91" s="22"/>
      <c r="GEU91" s="22"/>
      <c r="GEV91" s="22"/>
      <c r="GEW91" s="22"/>
      <c r="GEX91" s="22"/>
      <c r="GEY91" s="22"/>
      <c r="GEZ91" s="22"/>
      <c r="GFA91" s="22"/>
      <c r="GFB91" s="22"/>
      <c r="GFC91" s="22"/>
      <c r="GFD91" s="22"/>
      <c r="GFE91" s="22"/>
      <c r="GFF91" s="22"/>
      <c r="GFG91" s="22"/>
      <c r="GFH91" s="22"/>
      <c r="GFI91" s="22"/>
      <c r="GFJ91" s="22"/>
      <c r="GFK91" s="22"/>
      <c r="GFL91" s="22"/>
      <c r="GFM91" s="22"/>
      <c r="GFN91" s="22"/>
      <c r="GFO91" s="22"/>
      <c r="GFP91" s="22"/>
      <c r="GFQ91" s="22"/>
      <c r="GFR91" s="22"/>
      <c r="GFS91" s="22"/>
      <c r="GFT91" s="22"/>
      <c r="GFU91" s="22"/>
      <c r="GFV91" s="22"/>
      <c r="GFW91" s="22"/>
      <c r="GFX91" s="22"/>
      <c r="GFY91" s="22"/>
      <c r="GFZ91" s="22"/>
      <c r="GGA91" s="22"/>
      <c r="GGB91" s="22"/>
      <c r="GGC91" s="22"/>
      <c r="GGD91" s="22"/>
      <c r="GGE91" s="22"/>
      <c r="GGF91" s="22"/>
      <c r="GGG91" s="22"/>
      <c r="GGH91" s="22"/>
      <c r="GGI91" s="22"/>
      <c r="GGJ91" s="22"/>
      <c r="GGK91" s="22"/>
      <c r="GGL91" s="22"/>
      <c r="GGM91" s="22"/>
      <c r="GGN91" s="22"/>
      <c r="GGO91" s="22"/>
      <c r="GGP91" s="22"/>
      <c r="GGQ91" s="22"/>
      <c r="GGR91" s="22"/>
      <c r="GGS91" s="22"/>
      <c r="GGT91" s="22"/>
      <c r="GGU91" s="22"/>
      <c r="GGV91" s="22"/>
      <c r="GGW91" s="22"/>
      <c r="GGX91" s="22"/>
      <c r="GGY91" s="22"/>
      <c r="GGZ91" s="22"/>
      <c r="GHA91" s="22"/>
      <c r="GHB91" s="22"/>
      <c r="GHC91" s="22"/>
      <c r="GHD91" s="22"/>
      <c r="GHE91" s="22"/>
      <c r="GHF91" s="22"/>
      <c r="GHG91" s="22"/>
      <c r="GHH91" s="22"/>
      <c r="GHI91" s="22"/>
      <c r="GHJ91" s="22"/>
      <c r="GHK91" s="22"/>
      <c r="GHL91" s="22"/>
      <c r="GHM91" s="22"/>
      <c r="GHN91" s="22"/>
      <c r="GHO91" s="22"/>
      <c r="GHP91" s="22"/>
      <c r="GHQ91" s="22"/>
      <c r="GHR91" s="22"/>
      <c r="GHS91" s="22"/>
      <c r="GHT91" s="22"/>
      <c r="GHU91" s="22"/>
      <c r="GHV91" s="22"/>
      <c r="GHW91" s="22"/>
      <c r="GHX91" s="22"/>
      <c r="GHY91" s="22"/>
      <c r="GHZ91" s="22"/>
      <c r="GIA91" s="22"/>
      <c r="GIB91" s="22"/>
      <c r="GIC91" s="22"/>
      <c r="GID91" s="22"/>
      <c r="GIE91" s="22"/>
      <c r="GIF91" s="22"/>
      <c r="GIG91" s="22"/>
      <c r="GIH91" s="22"/>
      <c r="GII91" s="22"/>
      <c r="GIJ91" s="22"/>
      <c r="GIK91" s="22"/>
      <c r="GIL91" s="22"/>
      <c r="GIM91" s="22"/>
      <c r="GIN91" s="22"/>
      <c r="GIO91" s="22"/>
      <c r="GIP91" s="22"/>
      <c r="GIQ91" s="22"/>
      <c r="GIR91" s="22"/>
      <c r="GIS91" s="22"/>
      <c r="GIT91" s="22"/>
      <c r="GIU91" s="22"/>
      <c r="GIV91" s="22"/>
      <c r="GIW91" s="22"/>
      <c r="GIX91" s="22"/>
      <c r="GIY91" s="22"/>
      <c r="GIZ91" s="22"/>
      <c r="GJA91" s="22"/>
      <c r="GJB91" s="22"/>
      <c r="GJC91" s="22"/>
      <c r="GJD91" s="22"/>
      <c r="GJE91" s="22"/>
      <c r="GJF91" s="22"/>
      <c r="GJG91" s="22"/>
      <c r="GJH91" s="22"/>
      <c r="GJI91" s="22"/>
      <c r="GJJ91" s="22"/>
      <c r="GJK91" s="22"/>
      <c r="GJL91" s="22"/>
      <c r="GJM91" s="22"/>
      <c r="GJN91" s="22"/>
      <c r="GJO91" s="22"/>
      <c r="GJP91" s="22"/>
      <c r="GJQ91" s="22"/>
      <c r="GJR91" s="22"/>
      <c r="GJS91" s="22"/>
      <c r="GJT91" s="22"/>
      <c r="GJU91" s="22"/>
      <c r="GJV91" s="22"/>
      <c r="GJW91" s="22"/>
      <c r="GJX91" s="22"/>
      <c r="GJY91" s="22"/>
      <c r="GJZ91" s="22"/>
      <c r="GKA91" s="22"/>
      <c r="GKB91" s="22"/>
      <c r="GKC91" s="22"/>
      <c r="GKD91" s="22"/>
      <c r="GKE91" s="22"/>
      <c r="GKF91" s="22"/>
      <c r="GKG91" s="22"/>
      <c r="GKH91" s="22"/>
      <c r="GKI91" s="22"/>
      <c r="GKJ91" s="22"/>
      <c r="GKK91" s="22"/>
      <c r="GKL91" s="22"/>
      <c r="GKM91" s="22"/>
      <c r="GKN91" s="22"/>
      <c r="GKO91" s="22"/>
      <c r="GKP91" s="22"/>
      <c r="GKQ91" s="22"/>
      <c r="GKR91" s="22"/>
      <c r="GKS91" s="22"/>
      <c r="GKT91" s="22"/>
      <c r="GKU91" s="22"/>
      <c r="GKV91" s="22"/>
      <c r="GKW91" s="22"/>
      <c r="GKX91" s="22"/>
      <c r="GKY91" s="22"/>
      <c r="GKZ91" s="22"/>
      <c r="GLA91" s="22"/>
      <c r="GLB91" s="22"/>
      <c r="GLC91" s="22"/>
      <c r="GLD91" s="22"/>
      <c r="GLE91" s="22"/>
      <c r="GLF91" s="22"/>
      <c r="GLG91" s="22"/>
      <c r="GLH91" s="22"/>
      <c r="GLI91" s="22"/>
      <c r="GLJ91" s="22"/>
      <c r="GLK91" s="22"/>
      <c r="GLL91" s="22"/>
      <c r="GLM91" s="22"/>
      <c r="GLN91" s="22"/>
      <c r="GLO91" s="22"/>
      <c r="GLP91" s="22"/>
      <c r="GLQ91" s="22"/>
      <c r="GLR91" s="22"/>
      <c r="GLS91" s="22"/>
      <c r="GLT91" s="22"/>
      <c r="GLU91" s="22"/>
      <c r="GLV91" s="22"/>
      <c r="GLW91" s="22"/>
      <c r="GLX91" s="22"/>
      <c r="GLY91" s="22"/>
      <c r="GLZ91" s="22"/>
      <c r="GMA91" s="22"/>
      <c r="GMB91" s="22"/>
      <c r="GMC91" s="22"/>
      <c r="GMD91" s="22"/>
      <c r="GME91" s="22"/>
      <c r="GMF91" s="22"/>
      <c r="GMG91" s="22"/>
      <c r="GMH91" s="22"/>
      <c r="GMI91" s="22"/>
      <c r="GMJ91" s="22"/>
      <c r="GMK91" s="22"/>
      <c r="GML91" s="22"/>
      <c r="GMM91" s="22"/>
      <c r="GMN91" s="22"/>
      <c r="GMO91" s="22"/>
      <c r="GMP91" s="22"/>
      <c r="GMQ91" s="22"/>
      <c r="GMR91" s="22"/>
      <c r="GMS91" s="22"/>
      <c r="GMT91" s="22"/>
      <c r="GMU91" s="22"/>
      <c r="GMV91" s="22"/>
      <c r="GMW91" s="22"/>
      <c r="GMX91" s="22"/>
      <c r="GMY91" s="22"/>
      <c r="GMZ91" s="22"/>
      <c r="GNA91" s="22"/>
      <c r="GNB91" s="22"/>
      <c r="GNC91" s="22"/>
      <c r="GND91" s="22"/>
      <c r="GNE91" s="22"/>
      <c r="GNF91" s="22"/>
      <c r="GNG91" s="22"/>
      <c r="GNH91" s="22"/>
      <c r="GNI91" s="22"/>
      <c r="GNJ91" s="22"/>
      <c r="GNK91" s="22"/>
      <c r="GNL91" s="22"/>
      <c r="GNM91" s="22"/>
      <c r="GNN91" s="22"/>
      <c r="GNO91" s="22"/>
      <c r="GNP91" s="22"/>
      <c r="GNQ91" s="22"/>
      <c r="GNR91" s="22"/>
      <c r="GNS91" s="22"/>
      <c r="GNT91" s="22"/>
      <c r="GNU91" s="22"/>
      <c r="GNV91" s="22"/>
      <c r="GNW91" s="22"/>
      <c r="GNX91" s="22"/>
      <c r="GNY91" s="22"/>
      <c r="GNZ91" s="22"/>
      <c r="GOA91" s="22"/>
      <c r="GOB91" s="22"/>
      <c r="GOC91" s="22"/>
      <c r="GOD91" s="22"/>
      <c r="GOE91" s="22"/>
      <c r="GOF91" s="22"/>
      <c r="GOG91" s="22"/>
      <c r="GOH91" s="22"/>
      <c r="GOI91" s="22"/>
      <c r="GOJ91" s="22"/>
      <c r="GOK91" s="22"/>
      <c r="GOL91" s="22"/>
      <c r="GOM91" s="22"/>
      <c r="GON91" s="22"/>
      <c r="GOO91" s="22"/>
      <c r="GOP91" s="22"/>
      <c r="GOQ91" s="22"/>
      <c r="GOR91" s="22"/>
      <c r="GOS91" s="22"/>
      <c r="GOT91" s="22"/>
      <c r="GOU91" s="22"/>
      <c r="GOV91" s="22"/>
      <c r="GOW91" s="22"/>
      <c r="GOX91" s="22"/>
      <c r="GOY91" s="22"/>
      <c r="GOZ91" s="22"/>
      <c r="GPA91" s="22"/>
      <c r="GPB91" s="22"/>
      <c r="GPC91" s="22"/>
      <c r="GPD91" s="22"/>
      <c r="GPE91" s="22"/>
      <c r="GPF91" s="22"/>
      <c r="GPG91" s="22"/>
      <c r="GPH91" s="22"/>
      <c r="GPI91" s="22"/>
      <c r="GPJ91" s="22"/>
      <c r="GPK91" s="22"/>
      <c r="GPL91" s="22"/>
      <c r="GPM91" s="22"/>
      <c r="GPN91" s="22"/>
      <c r="GPO91" s="22"/>
      <c r="GPP91" s="22"/>
      <c r="GPQ91" s="22"/>
      <c r="GPR91" s="22"/>
      <c r="GPS91" s="22"/>
      <c r="GPT91" s="22"/>
      <c r="GPU91" s="22"/>
      <c r="GPV91" s="22"/>
      <c r="GPW91" s="22"/>
      <c r="GPX91" s="22"/>
      <c r="GPY91" s="22"/>
      <c r="GPZ91" s="22"/>
      <c r="GQA91" s="22"/>
      <c r="GQB91" s="22"/>
      <c r="GQC91" s="22"/>
      <c r="GQD91" s="22"/>
      <c r="GQE91" s="22"/>
      <c r="GQF91" s="22"/>
      <c r="GQG91" s="22"/>
      <c r="GQH91" s="22"/>
      <c r="GQI91" s="22"/>
      <c r="GQJ91" s="22"/>
      <c r="GQK91" s="22"/>
      <c r="GQL91" s="22"/>
      <c r="GQM91" s="22"/>
      <c r="GQN91" s="22"/>
      <c r="GQO91" s="22"/>
      <c r="GQP91" s="22"/>
      <c r="GQQ91" s="22"/>
      <c r="GQR91" s="22"/>
      <c r="GQS91" s="22"/>
      <c r="GQT91" s="22"/>
      <c r="GQU91" s="22"/>
      <c r="GQV91" s="22"/>
      <c r="GQW91" s="22"/>
      <c r="GQX91" s="22"/>
      <c r="GQY91" s="22"/>
      <c r="GQZ91" s="22"/>
      <c r="GRA91" s="22"/>
      <c r="GRB91" s="22"/>
      <c r="GRC91" s="22"/>
      <c r="GRD91" s="22"/>
      <c r="GRE91" s="22"/>
      <c r="GRF91" s="22"/>
      <c r="GRG91" s="22"/>
      <c r="GRH91" s="22"/>
      <c r="GRI91" s="22"/>
      <c r="GRJ91" s="22"/>
      <c r="GRK91" s="22"/>
      <c r="GRL91" s="22"/>
      <c r="GRM91" s="22"/>
      <c r="GRN91" s="22"/>
      <c r="GRO91" s="22"/>
      <c r="GRP91" s="22"/>
      <c r="GRQ91" s="22"/>
      <c r="GRR91" s="22"/>
      <c r="GRS91" s="22"/>
      <c r="GRT91" s="22"/>
      <c r="GRU91" s="22"/>
      <c r="GRV91" s="22"/>
      <c r="GRW91" s="22"/>
      <c r="GRX91" s="22"/>
      <c r="GRY91" s="22"/>
      <c r="GRZ91" s="22"/>
      <c r="GSA91" s="22"/>
      <c r="GSB91" s="22"/>
      <c r="GSC91" s="22"/>
      <c r="GSD91" s="22"/>
      <c r="GSE91" s="22"/>
      <c r="GSF91" s="22"/>
      <c r="GSG91" s="22"/>
      <c r="GSH91" s="22"/>
      <c r="GSI91" s="22"/>
      <c r="GSJ91" s="22"/>
      <c r="GSK91" s="22"/>
      <c r="GSL91" s="22"/>
      <c r="GSM91" s="22"/>
      <c r="GSN91" s="22"/>
      <c r="GSO91" s="22"/>
      <c r="GSP91" s="22"/>
      <c r="GSQ91" s="22"/>
      <c r="GSR91" s="22"/>
      <c r="GSS91" s="22"/>
      <c r="GST91" s="22"/>
      <c r="GSU91" s="22"/>
      <c r="GSV91" s="22"/>
      <c r="GSW91" s="22"/>
      <c r="GSX91" s="22"/>
      <c r="GSY91" s="22"/>
      <c r="GSZ91" s="22"/>
      <c r="GTA91" s="22"/>
      <c r="GTB91" s="22"/>
      <c r="GTC91" s="22"/>
      <c r="GTD91" s="22"/>
      <c r="GTE91" s="22"/>
      <c r="GTF91" s="22"/>
      <c r="GTG91" s="22"/>
      <c r="GTH91" s="22"/>
      <c r="GTI91" s="22"/>
      <c r="GTJ91" s="22"/>
      <c r="GTK91" s="22"/>
      <c r="GTL91" s="22"/>
      <c r="GTM91" s="22"/>
      <c r="GTN91" s="22"/>
      <c r="GTO91" s="22"/>
      <c r="GTP91" s="22"/>
      <c r="GTQ91" s="22"/>
      <c r="GTR91" s="22"/>
      <c r="GTS91" s="22"/>
      <c r="GTT91" s="22"/>
      <c r="GTU91" s="22"/>
      <c r="GTV91" s="22"/>
      <c r="GTW91" s="22"/>
      <c r="GTX91" s="22"/>
      <c r="GTY91" s="22"/>
      <c r="GTZ91" s="22"/>
      <c r="GUA91" s="22"/>
      <c r="GUB91" s="22"/>
      <c r="GUC91" s="22"/>
      <c r="GUD91" s="22"/>
      <c r="GUE91" s="22"/>
      <c r="GUF91" s="22"/>
      <c r="GUG91" s="22"/>
      <c r="GUH91" s="22"/>
      <c r="GUI91" s="22"/>
      <c r="GUJ91" s="22"/>
      <c r="GUK91" s="22"/>
      <c r="GUL91" s="22"/>
      <c r="GUM91" s="22"/>
      <c r="GUN91" s="22"/>
      <c r="GUO91" s="22"/>
      <c r="GUP91" s="22"/>
      <c r="GUQ91" s="22"/>
      <c r="GUR91" s="22"/>
      <c r="GUS91" s="22"/>
      <c r="GUT91" s="22"/>
      <c r="GUU91" s="22"/>
      <c r="GUV91" s="22"/>
      <c r="GUW91" s="22"/>
      <c r="GUX91" s="22"/>
      <c r="GUY91" s="22"/>
      <c r="GUZ91" s="22"/>
      <c r="GVA91" s="22"/>
      <c r="GVB91" s="22"/>
      <c r="GVC91" s="22"/>
      <c r="GVD91" s="22"/>
      <c r="GVE91" s="22"/>
      <c r="GVF91" s="22"/>
      <c r="GVG91" s="22"/>
      <c r="GVH91" s="22"/>
      <c r="GVI91" s="22"/>
      <c r="GVJ91" s="22"/>
      <c r="GVK91" s="22"/>
      <c r="GVL91" s="22"/>
      <c r="GVM91" s="22"/>
      <c r="GVN91" s="22"/>
      <c r="GVO91" s="22"/>
      <c r="GVP91" s="22"/>
      <c r="GVQ91" s="22"/>
      <c r="GVR91" s="22"/>
      <c r="GVS91" s="22"/>
      <c r="GVT91" s="22"/>
      <c r="GVU91" s="22"/>
      <c r="GVV91" s="22"/>
      <c r="GVW91" s="22"/>
      <c r="GVX91" s="22"/>
      <c r="GVY91" s="22"/>
      <c r="GVZ91" s="22"/>
      <c r="GWA91" s="22"/>
      <c r="GWB91" s="22"/>
      <c r="GWC91" s="22"/>
      <c r="GWD91" s="22"/>
      <c r="GWE91" s="22"/>
      <c r="GWF91" s="22"/>
      <c r="GWG91" s="22"/>
      <c r="GWH91" s="22"/>
      <c r="GWI91" s="22"/>
      <c r="GWJ91" s="22"/>
      <c r="GWK91" s="22"/>
      <c r="GWL91" s="22"/>
      <c r="GWM91" s="22"/>
      <c r="GWN91" s="22"/>
      <c r="GWO91" s="22"/>
      <c r="GWP91" s="22"/>
      <c r="GWQ91" s="22"/>
      <c r="GWR91" s="22"/>
      <c r="GWS91" s="22"/>
      <c r="GWT91" s="22"/>
      <c r="GWU91" s="22"/>
      <c r="GWV91" s="22"/>
      <c r="GWW91" s="22"/>
      <c r="GWX91" s="22"/>
      <c r="GWY91" s="22"/>
      <c r="GWZ91" s="22"/>
      <c r="GXA91" s="22"/>
      <c r="GXB91" s="22"/>
      <c r="GXC91" s="22"/>
      <c r="GXD91" s="22"/>
      <c r="GXE91" s="22"/>
      <c r="GXF91" s="22"/>
      <c r="GXG91" s="22"/>
      <c r="GXH91" s="22"/>
      <c r="GXI91" s="22"/>
      <c r="GXJ91" s="22"/>
      <c r="GXK91" s="22"/>
      <c r="GXL91" s="22"/>
      <c r="GXM91" s="22"/>
      <c r="GXN91" s="22"/>
      <c r="GXO91" s="22"/>
      <c r="GXP91" s="22"/>
      <c r="GXQ91" s="22"/>
      <c r="GXR91" s="22"/>
      <c r="GXS91" s="22"/>
      <c r="GXT91" s="22"/>
      <c r="GXU91" s="22"/>
      <c r="GXV91" s="22"/>
      <c r="GXW91" s="22"/>
      <c r="GXX91" s="22"/>
      <c r="GXY91" s="22"/>
      <c r="GXZ91" s="22"/>
      <c r="GYA91" s="22"/>
      <c r="GYB91" s="22"/>
      <c r="GYC91" s="22"/>
      <c r="GYD91" s="22"/>
      <c r="GYE91" s="22"/>
      <c r="GYF91" s="22"/>
      <c r="GYG91" s="22"/>
      <c r="GYH91" s="22"/>
      <c r="GYI91" s="22"/>
      <c r="GYJ91" s="22"/>
      <c r="GYK91" s="22"/>
      <c r="GYL91" s="22"/>
      <c r="GYM91" s="22"/>
      <c r="GYN91" s="22"/>
      <c r="GYO91" s="22"/>
      <c r="GYP91" s="22"/>
      <c r="GYQ91" s="22"/>
      <c r="GYR91" s="22"/>
      <c r="GYS91" s="22"/>
      <c r="GYT91" s="22"/>
      <c r="GYU91" s="22"/>
      <c r="GYV91" s="22"/>
      <c r="GYW91" s="22"/>
      <c r="GYX91" s="22"/>
      <c r="GYY91" s="22"/>
      <c r="GYZ91" s="22"/>
      <c r="GZA91" s="22"/>
      <c r="GZB91" s="22"/>
      <c r="GZC91" s="22"/>
      <c r="GZD91" s="22"/>
      <c r="GZE91" s="22"/>
      <c r="GZF91" s="22"/>
      <c r="GZG91" s="22"/>
      <c r="GZH91" s="22"/>
      <c r="GZI91" s="22"/>
      <c r="GZJ91" s="22"/>
      <c r="GZK91" s="22"/>
      <c r="GZL91" s="22"/>
      <c r="GZM91" s="22"/>
      <c r="GZN91" s="22"/>
      <c r="GZO91" s="22"/>
      <c r="GZP91" s="22"/>
      <c r="GZQ91" s="22"/>
      <c r="GZR91" s="22"/>
      <c r="GZS91" s="22"/>
      <c r="GZT91" s="22"/>
      <c r="GZU91" s="22"/>
      <c r="GZV91" s="22"/>
      <c r="GZW91" s="22"/>
      <c r="GZX91" s="22"/>
      <c r="GZY91" s="22"/>
      <c r="GZZ91" s="22"/>
      <c r="HAA91" s="22"/>
      <c r="HAB91" s="22"/>
      <c r="HAC91" s="22"/>
      <c r="HAD91" s="22"/>
      <c r="HAE91" s="22"/>
      <c r="HAF91" s="22"/>
      <c r="HAG91" s="22"/>
      <c r="HAH91" s="22"/>
      <c r="HAI91" s="22"/>
      <c r="HAJ91" s="22"/>
      <c r="HAK91" s="22"/>
      <c r="HAL91" s="22"/>
      <c r="HAM91" s="22"/>
      <c r="HAN91" s="22"/>
      <c r="HAO91" s="22"/>
      <c r="HAP91" s="22"/>
      <c r="HAQ91" s="22"/>
      <c r="HAR91" s="22"/>
      <c r="HAS91" s="22"/>
      <c r="HAT91" s="22"/>
      <c r="HAU91" s="22"/>
      <c r="HAV91" s="22"/>
      <c r="HAW91" s="22"/>
      <c r="HAX91" s="22"/>
      <c r="HAY91" s="22"/>
      <c r="HAZ91" s="22"/>
      <c r="HBA91" s="22"/>
      <c r="HBB91" s="22"/>
      <c r="HBC91" s="22"/>
      <c r="HBD91" s="22"/>
      <c r="HBE91" s="22"/>
      <c r="HBF91" s="22"/>
      <c r="HBG91" s="22"/>
      <c r="HBH91" s="22"/>
      <c r="HBI91" s="22"/>
      <c r="HBJ91" s="22"/>
      <c r="HBK91" s="22"/>
      <c r="HBL91" s="22"/>
      <c r="HBM91" s="22"/>
      <c r="HBN91" s="22"/>
      <c r="HBO91" s="22"/>
      <c r="HBP91" s="22"/>
      <c r="HBQ91" s="22"/>
      <c r="HBR91" s="22"/>
      <c r="HBS91" s="22"/>
      <c r="HBT91" s="22"/>
      <c r="HBU91" s="22"/>
      <c r="HBV91" s="22"/>
      <c r="HBW91" s="22"/>
      <c r="HBX91" s="22"/>
      <c r="HBY91" s="22"/>
      <c r="HBZ91" s="22"/>
      <c r="HCA91" s="22"/>
      <c r="HCB91" s="22"/>
      <c r="HCC91" s="22"/>
      <c r="HCD91" s="22"/>
      <c r="HCE91" s="22"/>
      <c r="HCF91" s="22"/>
      <c r="HCG91" s="22"/>
      <c r="HCH91" s="22"/>
      <c r="HCI91" s="22"/>
      <c r="HCJ91" s="22"/>
      <c r="HCK91" s="22"/>
      <c r="HCL91" s="22"/>
      <c r="HCM91" s="22"/>
      <c r="HCN91" s="22"/>
      <c r="HCO91" s="22"/>
      <c r="HCP91" s="22"/>
      <c r="HCQ91" s="22"/>
      <c r="HCR91" s="22"/>
      <c r="HCS91" s="22"/>
      <c r="HCT91" s="22"/>
      <c r="HCU91" s="22"/>
      <c r="HCV91" s="22"/>
      <c r="HCW91" s="22"/>
      <c r="HCX91" s="22"/>
      <c r="HCY91" s="22"/>
      <c r="HCZ91" s="22"/>
      <c r="HDA91" s="22"/>
      <c r="HDB91" s="22"/>
      <c r="HDC91" s="22"/>
      <c r="HDD91" s="22"/>
      <c r="HDE91" s="22"/>
      <c r="HDF91" s="22"/>
      <c r="HDG91" s="22"/>
      <c r="HDH91" s="22"/>
      <c r="HDI91" s="22"/>
      <c r="HDJ91" s="22"/>
      <c r="HDK91" s="22"/>
      <c r="HDL91" s="22"/>
      <c r="HDM91" s="22"/>
      <c r="HDN91" s="22"/>
      <c r="HDO91" s="22"/>
      <c r="HDP91" s="22"/>
      <c r="HDQ91" s="22"/>
      <c r="HDR91" s="22"/>
      <c r="HDS91" s="22"/>
      <c r="HDT91" s="22"/>
      <c r="HDU91" s="22"/>
      <c r="HDV91" s="22"/>
      <c r="HDW91" s="22"/>
      <c r="HDX91" s="22"/>
      <c r="HDY91" s="22"/>
      <c r="HDZ91" s="22"/>
      <c r="HEA91" s="22"/>
      <c r="HEB91" s="22"/>
      <c r="HEC91" s="22"/>
      <c r="HED91" s="22"/>
      <c r="HEE91" s="22"/>
      <c r="HEF91" s="22"/>
      <c r="HEG91" s="22"/>
      <c r="HEH91" s="22"/>
      <c r="HEI91" s="22"/>
      <c r="HEJ91" s="22"/>
      <c r="HEK91" s="22"/>
      <c r="HEL91" s="22"/>
      <c r="HEM91" s="22"/>
      <c r="HEN91" s="22"/>
      <c r="HEO91" s="22"/>
      <c r="HEP91" s="22"/>
      <c r="HEQ91" s="22"/>
      <c r="HER91" s="22"/>
      <c r="HES91" s="22"/>
      <c r="HET91" s="22"/>
      <c r="HEU91" s="22"/>
      <c r="HEV91" s="22"/>
      <c r="HEW91" s="22"/>
      <c r="HEX91" s="22"/>
      <c r="HEY91" s="22"/>
      <c r="HEZ91" s="22"/>
      <c r="HFA91" s="22"/>
      <c r="HFB91" s="22"/>
      <c r="HFC91" s="22"/>
      <c r="HFD91" s="22"/>
      <c r="HFE91" s="22"/>
      <c r="HFF91" s="22"/>
      <c r="HFG91" s="22"/>
      <c r="HFH91" s="22"/>
      <c r="HFI91" s="22"/>
      <c r="HFJ91" s="22"/>
      <c r="HFK91" s="22"/>
      <c r="HFL91" s="22"/>
      <c r="HFM91" s="22"/>
      <c r="HFN91" s="22"/>
      <c r="HFO91" s="22"/>
      <c r="HFP91" s="22"/>
      <c r="HFQ91" s="22"/>
      <c r="HFR91" s="22"/>
      <c r="HFS91" s="22"/>
      <c r="HFT91" s="22"/>
      <c r="HFU91" s="22"/>
      <c r="HFV91" s="22"/>
      <c r="HFW91" s="22"/>
      <c r="HFX91" s="22"/>
      <c r="HFY91" s="22"/>
      <c r="HFZ91" s="22"/>
      <c r="HGA91" s="22"/>
      <c r="HGB91" s="22"/>
      <c r="HGC91" s="22"/>
      <c r="HGD91" s="22"/>
      <c r="HGE91" s="22"/>
      <c r="HGF91" s="22"/>
      <c r="HGG91" s="22"/>
      <c r="HGH91" s="22"/>
      <c r="HGI91" s="22"/>
      <c r="HGJ91" s="22"/>
      <c r="HGK91" s="22"/>
      <c r="HGL91" s="22"/>
      <c r="HGM91" s="22"/>
      <c r="HGN91" s="22"/>
      <c r="HGO91" s="22"/>
      <c r="HGP91" s="22"/>
      <c r="HGQ91" s="22"/>
      <c r="HGR91" s="22"/>
      <c r="HGS91" s="22"/>
      <c r="HGT91" s="22"/>
      <c r="HGU91" s="22"/>
      <c r="HGV91" s="22"/>
      <c r="HGW91" s="22"/>
      <c r="HGX91" s="22"/>
      <c r="HGY91" s="22"/>
      <c r="HGZ91" s="22"/>
      <c r="HHA91" s="22"/>
      <c r="HHB91" s="22"/>
      <c r="HHC91" s="22"/>
      <c r="HHD91" s="22"/>
      <c r="HHE91" s="22"/>
      <c r="HHF91" s="22"/>
      <c r="HHG91" s="22"/>
      <c r="HHH91" s="22"/>
      <c r="HHI91" s="22"/>
      <c r="HHJ91" s="22"/>
      <c r="HHK91" s="22"/>
      <c r="HHL91" s="22"/>
      <c r="HHM91" s="22"/>
      <c r="HHN91" s="22"/>
      <c r="HHO91" s="22"/>
      <c r="HHP91" s="22"/>
      <c r="HHQ91" s="22"/>
      <c r="HHR91" s="22"/>
      <c r="HHS91" s="22"/>
      <c r="HHT91" s="22"/>
      <c r="HHU91" s="22"/>
      <c r="HHV91" s="22"/>
      <c r="HHW91" s="22"/>
      <c r="HHX91" s="22"/>
      <c r="HHY91" s="22"/>
      <c r="HHZ91" s="22"/>
      <c r="HIA91" s="22"/>
      <c r="HIB91" s="22"/>
      <c r="HIC91" s="22"/>
      <c r="HID91" s="22"/>
      <c r="HIE91" s="22"/>
      <c r="HIF91" s="22"/>
      <c r="HIG91" s="22"/>
      <c r="HIH91" s="22"/>
      <c r="HII91" s="22"/>
      <c r="HIJ91" s="22"/>
      <c r="HIK91" s="22"/>
      <c r="HIL91" s="22"/>
      <c r="HIM91" s="22"/>
      <c r="HIN91" s="22"/>
      <c r="HIO91" s="22"/>
      <c r="HIP91" s="22"/>
      <c r="HIQ91" s="22"/>
      <c r="HIR91" s="22"/>
      <c r="HIS91" s="22"/>
      <c r="HIT91" s="22"/>
      <c r="HIU91" s="22"/>
      <c r="HIV91" s="22"/>
      <c r="HIW91" s="22"/>
      <c r="HIX91" s="22"/>
      <c r="HIY91" s="22"/>
      <c r="HIZ91" s="22"/>
      <c r="HJA91" s="22"/>
      <c r="HJB91" s="22"/>
      <c r="HJC91" s="22"/>
      <c r="HJD91" s="22"/>
      <c r="HJE91" s="22"/>
      <c r="HJF91" s="22"/>
      <c r="HJG91" s="22"/>
      <c r="HJH91" s="22"/>
      <c r="HJI91" s="22"/>
      <c r="HJJ91" s="22"/>
      <c r="HJK91" s="22"/>
      <c r="HJL91" s="22"/>
      <c r="HJM91" s="22"/>
      <c r="HJN91" s="22"/>
      <c r="HJO91" s="22"/>
      <c r="HJP91" s="22"/>
      <c r="HJQ91" s="22"/>
      <c r="HJR91" s="22"/>
      <c r="HJS91" s="22"/>
      <c r="HJT91" s="22"/>
      <c r="HJU91" s="22"/>
      <c r="HJV91" s="22"/>
      <c r="HJW91" s="22"/>
      <c r="HJX91" s="22"/>
      <c r="HJY91" s="22"/>
      <c r="HJZ91" s="22"/>
      <c r="HKA91" s="22"/>
      <c r="HKB91" s="22"/>
      <c r="HKC91" s="22"/>
      <c r="HKD91" s="22"/>
      <c r="HKE91" s="22"/>
      <c r="HKF91" s="22"/>
      <c r="HKG91" s="22"/>
      <c r="HKH91" s="22"/>
      <c r="HKI91" s="22"/>
      <c r="HKJ91" s="22"/>
      <c r="HKK91" s="22"/>
      <c r="HKL91" s="22"/>
      <c r="HKM91" s="22"/>
      <c r="HKN91" s="22"/>
      <c r="HKO91" s="22"/>
      <c r="HKP91" s="22"/>
      <c r="HKQ91" s="22"/>
      <c r="HKR91" s="22"/>
      <c r="HKS91" s="22"/>
      <c r="HKT91" s="22"/>
      <c r="HKU91" s="22"/>
      <c r="HKV91" s="22"/>
      <c r="HKW91" s="22"/>
      <c r="HKX91" s="22"/>
      <c r="HKY91" s="22"/>
      <c r="HKZ91" s="22"/>
      <c r="HLA91" s="22"/>
      <c r="HLB91" s="22"/>
      <c r="HLC91" s="22"/>
      <c r="HLD91" s="22"/>
      <c r="HLE91" s="22"/>
      <c r="HLF91" s="22"/>
      <c r="HLG91" s="22"/>
      <c r="HLH91" s="22"/>
      <c r="HLI91" s="22"/>
      <c r="HLJ91" s="22"/>
      <c r="HLK91" s="22"/>
      <c r="HLL91" s="22"/>
      <c r="HLM91" s="22"/>
      <c r="HLN91" s="22"/>
      <c r="HLO91" s="22"/>
      <c r="HLP91" s="22"/>
      <c r="HLQ91" s="22"/>
      <c r="HLR91" s="22"/>
      <c r="HLS91" s="22"/>
      <c r="HLT91" s="22"/>
      <c r="HLU91" s="22"/>
      <c r="HLV91" s="22"/>
      <c r="HLW91" s="22"/>
      <c r="HLX91" s="22"/>
      <c r="HLY91" s="22"/>
      <c r="HLZ91" s="22"/>
      <c r="HMA91" s="22"/>
      <c r="HMB91" s="22"/>
      <c r="HMC91" s="22"/>
      <c r="HMD91" s="22"/>
      <c r="HME91" s="22"/>
      <c r="HMF91" s="22"/>
      <c r="HMG91" s="22"/>
      <c r="HMH91" s="22"/>
      <c r="HMI91" s="22"/>
      <c r="HMJ91" s="22"/>
      <c r="HMK91" s="22"/>
      <c r="HML91" s="22"/>
      <c r="HMM91" s="22"/>
      <c r="HMN91" s="22"/>
      <c r="HMO91" s="22"/>
      <c r="HMP91" s="22"/>
      <c r="HMQ91" s="22"/>
      <c r="HMR91" s="22"/>
      <c r="HMS91" s="22"/>
      <c r="HMT91" s="22"/>
      <c r="HMU91" s="22"/>
      <c r="HMV91" s="22"/>
      <c r="HMW91" s="22"/>
      <c r="HMX91" s="22"/>
      <c r="HMY91" s="22"/>
      <c r="HMZ91" s="22"/>
      <c r="HNA91" s="22"/>
      <c r="HNB91" s="22"/>
      <c r="HNC91" s="22"/>
      <c r="HND91" s="22"/>
      <c r="HNE91" s="22"/>
      <c r="HNF91" s="22"/>
      <c r="HNG91" s="22"/>
      <c r="HNH91" s="22"/>
      <c r="HNI91" s="22"/>
      <c r="HNJ91" s="22"/>
      <c r="HNK91" s="22"/>
      <c r="HNL91" s="22"/>
      <c r="HNM91" s="22"/>
      <c r="HNN91" s="22"/>
      <c r="HNO91" s="22"/>
      <c r="HNP91" s="22"/>
      <c r="HNQ91" s="22"/>
      <c r="HNR91" s="22"/>
      <c r="HNS91" s="22"/>
      <c r="HNT91" s="22"/>
      <c r="HNU91" s="22"/>
      <c r="HNV91" s="22"/>
      <c r="HNW91" s="22"/>
      <c r="HNX91" s="22"/>
      <c r="HNY91" s="22"/>
      <c r="HNZ91" s="22"/>
      <c r="HOA91" s="22"/>
      <c r="HOB91" s="22"/>
      <c r="HOC91" s="22"/>
      <c r="HOD91" s="22"/>
      <c r="HOE91" s="22"/>
      <c r="HOF91" s="22"/>
      <c r="HOG91" s="22"/>
      <c r="HOH91" s="22"/>
      <c r="HOI91" s="22"/>
      <c r="HOJ91" s="22"/>
      <c r="HOK91" s="22"/>
      <c r="HOL91" s="22"/>
      <c r="HOM91" s="22"/>
      <c r="HON91" s="22"/>
      <c r="HOO91" s="22"/>
      <c r="HOP91" s="22"/>
      <c r="HOQ91" s="22"/>
      <c r="HOR91" s="22"/>
      <c r="HOS91" s="22"/>
      <c r="HOT91" s="22"/>
      <c r="HOU91" s="22"/>
      <c r="HOV91" s="22"/>
      <c r="HOW91" s="22"/>
      <c r="HOX91" s="22"/>
      <c r="HOY91" s="22"/>
      <c r="HOZ91" s="22"/>
      <c r="HPA91" s="22"/>
      <c r="HPB91" s="22"/>
      <c r="HPC91" s="22"/>
      <c r="HPD91" s="22"/>
      <c r="HPE91" s="22"/>
      <c r="HPF91" s="22"/>
      <c r="HPG91" s="22"/>
      <c r="HPH91" s="22"/>
      <c r="HPI91" s="22"/>
      <c r="HPJ91" s="22"/>
      <c r="HPK91" s="22"/>
      <c r="HPL91" s="22"/>
      <c r="HPM91" s="22"/>
      <c r="HPN91" s="22"/>
      <c r="HPO91" s="22"/>
      <c r="HPP91" s="22"/>
      <c r="HPQ91" s="22"/>
      <c r="HPR91" s="22"/>
      <c r="HPS91" s="22"/>
      <c r="HPT91" s="22"/>
      <c r="HPU91" s="22"/>
      <c r="HPV91" s="22"/>
      <c r="HPW91" s="22"/>
      <c r="HPX91" s="22"/>
      <c r="HPY91" s="22"/>
      <c r="HPZ91" s="22"/>
      <c r="HQA91" s="22"/>
      <c r="HQB91" s="22"/>
      <c r="HQC91" s="22"/>
      <c r="HQD91" s="22"/>
      <c r="HQE91" s="22"/>
      <c r="HQF91" s="22"/>
      <c r="HQG91" s="22"/>
      <c r="HQH91" s="22"/>
      <c r="HQI91" s="22"/>
      <c r="HQJ91" s="22"/>
      <c r="HQK91" s="22"/>
      <c r="HQL91" s="22"/>
      <c r="HQM91" s="22"/>
      <c r="HQN91" s="22"/>
      <c r="HQO91" s="22"/>
      <c r="HQP91" s="22"/>
      <c r="HQQ91" s="22"/>
      <c r="HQR91" s="22"/>
      <c r="HQS91" s="22"/>
      <c r="HQT91" s="22"/>
      <c r="HQU91" s="22"/>
      <c r="HQV91" s="22"/>
      <c r="HQW91" s="22"/>
      <c r="HQX91" s="22"/>
      <c r="HQY91" s="22"/>
      <c r="HQZ91" s="22"/>
      <c r="HRA91" s="22"/>
      <c r="HRB91" s="22"/>
      <c r="HRC91" s="22"/>
      <c r="HRD91" s="22"/>
      <c r="HRE91" s="22"/>
      <c r="HRF91" s="22"/>
      <c r="HRG91" s="22"/>
      <c r="HRH91" s="22"/>
      <c r="HRI91" s="22"/>
      <c r="HRJ91" s="22"/>
      <c r="HRK91" s="22"/>
      <c r="HRL91" s="22"/>
      <c r="HRM91" s="22"/>
      <c r="HRN91" s="22"/>
      <c r="HRO91" s="22"/>
      <c r="HRP91" s="22"/>
      <c r="HRQ91" s="22"/>
      <c r="HRR91" s="22"/>
      <c r="HRS91" s="22"/>
      <c r="HRT91" s="22"/>
      <c r="HRU91" s="22"/>
      <c r="HRV91" s="22"/>
      <c r="HRW91" s="22"/>
      <c r="HRX91" s="22"/>
      <c r="HRY91" s="22"/>
      <c r="HRZ91" s="22"/>
      <c r="HSA91" s="22"/>
      <c r="HSB91" s="22"/>
      <c r="HSC91" s="22"/>
      <c r="HSD91" s="22"/>
      <c r="HSE91" s="22"/>
      <c r="HSF91" s="22"/>
      <c r="HSG91" s="22"/>
      <c r="HSH91" s="22"/>
      <c r="HSI91" s="22"/>
      <c r="HSJ91" s="22"/>
      <c r="HSK91" s="22"/>
      <c r="HSL91" s="22"/>
      <c r="HSM91" s="22"/>
      <c r="HSN91" s="22"/>
      <c r="HSO91" s="22"/>
      <c r="HSP91" s="22"/>
      <c r="HSQ91" s="22"/>
      <c r="HSR91" s="22"/>
      <c r="HSS91" s="22"/>
      <c r="HST91" s="22"/>
      <c r="HSU91" s="22"/>
      <c r="HSV91" s="22"/>
      <c r="HSW91" s="22"/>
      <c r="HSX91" s="22"/>
      <c r="HSY91" s="22"/>
      <c r="HSZ91" s="22"/>
      <c r="HTA91" s="22"/>
      <c r="HTB91" s="22"/>
      <c r="HTC91" s="22"/>
      <c r="HTD91" s="22"/>
      <c r="HTE91" s="22"/>
      <c r="HTF91" s="22"/>
      <c r="HTG91" s="22"/>
      <c r="HTH91" s="22"/>
      <c r="HTI91" s="22"/>
      <c r="HTJ91" s="22"/>
      <c r="HTK91" s="22"/>
      <c r="HTL91" s="22"/>
      <c r="HTM91" s="22"/>
      <c r="HTN91" s="22"/>
      <c r="HTO91" s="22"/>
      <c r="HTP91" s="22"/>
      <c r="HTQ91" s="22"/>
      <c r="HTR91" s="22"/>
      <c r="HTS91" s="22"/>
      <c r="HTT91" s="22"/>
      <c r="HTU91" s="22"/>
      <c r="HTV91" s="22"/>
      <c r="HTW91" s="22"/>
      <c r="HTX91" s="22"/>
      <c r="HTY91" s="22"/>
      <c r="HTZ91" s="22"/>
      <c r="HUA91" s="22"/>
      <c r="HUB91" s="22"/>
      <c r="HUC91" s="22"/>
      <c r="HUD91" s="22"/>
      <c r="HUE91" s="22"/>
      <c r="HUF91" s="22"/>
      <c r="HUG91" s="22"/>
      <c r="HUH91" s="22"/>
      <c r="HUI91" s="22"/>
      <c r="HUJ91" s="22"/>
      <c r="HUK91" s="22"/>
      <c r="HUL91" s="22"/>
      <c r="HUM91" s="22"/>
      <c r="HUN91" s="22"/>
      <c r="HUO91" s="22"/>
      <c r="HUP91" s="22"/>
      <c r="HUQ91" s="22"/>
      <c r="HUR91" s="22"/>
      <c r="HUS91" s="22"/>
      <c r="HUT91" s="22"/>
      <c r="HUU91" s="22"/>
      <c r="HUV91" s="22"/>
      <c r="HUW91" s="22"/>
      <c r="HUX91" s="22"/>
      <c r="HUY91" s="22"/>
      <c r="HUZ91" s="22"/>
      <c r="HVA91" s="22"/>
      <c r="HVB91" s="22"/>
      <c r="HVC91" s="22"/>
      <c r="HVD91" s="22"/>
      <c r="HVE91" s="22"/>
      <c r="HVF91" s="22"/>
      <c r="HVG91" s="22"/>
      <c r="HVH91" s="22"/>
      <c r="HVI91" s="22"/>
      <c r="HVJ91" s="22"/>
      <c r="HVK91" s="22"/>
      <c r="HVL91" s="22"/>
      <c r="HVM91" s="22"/>
      <c r="HVN91" s="22"/>
      <c r="HVO91" s="22"/>
      <c r="HVP91" s="22"/>
      <c r="HVQ91" s="22"/>
      <c r="HVR91" s="22"/>
      <c r="HVS91" s="22"/>
      <c r="HVT91" s="22"/>
      <c r="HVU91" s="22"/>
      <c r="HVV91" s="22"/>
      <c r="HVW91" s="22"/>
      <c r="HVX91" s="22"/>
      <c r="HVY91" s="22"/>
      <c r="HVZ91" s="22"/>
      <c r="HWA91" s="22"/>
      <c r="HWB91" s="22"/>
      <c r="HWC91" s="22"/>
      <c r="HWD91" s="22"/>
      <c r="HWE91" s="22"/>
      <c r="HWF91" s="22"/>
      <c r="HWG91" s="22"/>
      <c r="HWH91" s="22"/>
      <c r="HWI91" s="22"/>
      <c r="HWJ91" s="22"/>
      <c r="HWK91" s="22"/>
      <c r="HWL91" s="22"/>
      <c r="HWM91" s="22"/>
      <c r="HWN91" s="22"/>
      <c r="HWO91" s="22"/>
      <c r="HWP91" s="22"/>
      <c r="HWQ91" s="22"/>
      <c r="HWR91" s="22"/>
      <c r="HWS91" s="22"/>
      <c r="HWT91" s="22"/>
      <c r="HWU91" s="22"/>
      <c r="HWV91" s="22"/>
      <c r="HWW91" s="22"/>
      <c r="HWX91" s="22"/>
      <c r="HWY91" s="22"/>
      <c r="HWZ91" s="22"/>
      <c r="HXA91" s="22"/>
      <c r="HXB91" s="22"/>
      <c r="HXC91" s="22"/>
      <c r="HXD91" s="22"/>
      <c r="HXE91" s="22"/>
      <c r="HXF91" s="22"/>
      <c r="HXG91" s="22"/>
      <c r="HXH91" s="22"/>
      <c r="HXI91" s="22"/>
      <c r="HXJ91" s="22"/>
      <c r="HXK91" s="22"/>
      <c r="HXL91" s="22"/>
      <c r="HXM91" s="22"/>
      <c r="HXN91" s="22"/>
      <c r="HXO91" s="22"/>
      <c r="HXP91" s="22"/>
      <c r="HXQ91" s="22"/>
      <c r="HXR91" s="22"/>
      <c r="HXS91" s="22"/>
      <c r="HXT91" s="22"/>
      <c r="HXU91" s="22"/>
      <c r="HXV91" s="22"/>
      <c r="HXW91" s="22"/>
      <c r="HXX91" s="22"/>
      <c r="HXY91" s="22"/>
      <c r="HXZ91" s="22"/>
      <c r="HYA91" s="22"/>
      <c r="HYB91" s="22"/>
      <c r="HYC91" s="22"/>
      <c r="HYD91" s="22"/>
      <c r="HYE91" s="22"/>
      <c r="HYF91" s="22"/>
      <c r="HYG91" s="22"/>
      <c r="HYH91" s="22"/>
      <c r="HYI91" s="22"/>
      <c r="HYJ91" s="22"/>
      <c r="HYK91" s="22"/>
      <c r="HYL91" s="22"/>
      <c r="HYM91" s="22"/>
      <c r="HYN91" s="22"/>
      <c r="HYO91" s="22"/>
      <c r="HYP91" s="22"/>
      <c r="HYQ91" s="22"/>
      <c r="HYR91" s="22"/>
      <c r="HYS91" s="22"/>
      <c r="HYT91" s="22"/>
      <c r="HYU91" s="22"/>
      <c r="HYV91" s="22"/>
      <c r="HYW91" s="22"/>
      <c r="HYX91" s="22"/>
      <c r="HYY91" s="22"/>
      <c r="HYZ91" s="22"/>
      <c r="HZA91" s="22"/>
      <c r="HZB91" s="22"/>
      <c r="HZC91" s="22"/>
      <c r="HZD91" s="22"/>
      <c r="HZE91" s="22"/>
      <c r="HZF91" s="22"/>
      <c r="HZG91" s="22"/>
      <c r="HZH91" s="22"/>
      <c r="HZI91" s="22"/>
      <c r="HZJ91" s="22"/>
      <c r="HZK91" s="22"/>
      <c r="HZL91" s="22"/>
      <c r="HZM91" s="22"/>
      <c r="HZN91" s="22"/>
      <c r="HZO91" s="22"/>
      <c r="HZP91" s="22"/>
      <c r="HZQ91" s="22"/>
      <c r="HZR91" s="22"/>
      <c r="HZS91" s="22"/>
      <c r="HZT91" s="22"/>
      <c r="HZU91" s="22"/>
      <c r="HZV91" s="22"/>
      <c r="HZW91" s="22"/>
      <c r="HZX91" s="22"/>
      <c r="HZY91" s="22"/>
      <c r="HZZ91" s="22"/>
      <c r="IAA91" s="22"/>
      <c r="IAB91" s="22"/>
      <c r="IAC91" s="22"/>
      <c r="IAD91" s="22"/>
      <c r="IAE91" s="22"/>
      <c r="IAF91" s="22"/>
      <c r="IAG91" s="22"/>
      <c r="IAH91" s="22"/>
      <c r="IAI91" s="22"/>
      <c r="IAJ91" s="22"/>
      <c r="IAK91" s="22"/>
      <c r="IAL91" s="22"/>
      <c r="IAM91" s="22"/>
      <c r="IAN91" s="22"/>
      <c r="IAO91" s="22"/>
      <c r="IAP91" s="22"/>
      <c r="IAQ91" s="22"/>
      <c r="IAR91" s="22"/>
      <c r="IAS91" s="22"/>
      <c r="IAT91" s="22"/>
      <c r="IAU91" s="22"/>
      <c r="IAV91" s="22"/>
      <c r="IAW91" s="22"/>
      <c r="IAX91" s="22"/>
      <c r="IAY91" s="22"/>
      <c r="IAZ91" s="22"/>
      <c r="IBA91" s="22"/>
      <c r="IBB91" s="22"/>
      <c r="IBC91" s="22"/>
      <c r="IBD91" s="22"/>
      <c r="IBE91" s="22"/>
      <c r="IBF91" s="22"/>
      <c r="IBG91" s="22"/>
      <c r="IBH91" s="22"/>
      <c r="IBI91" s="22"/>
      <c r="IBJ91" s="22"/>
      <c r="IBK91" s="22"/>
      <c r="IBL91" s="22"/>
      <c r="IBM91" s="22"/>
      <c r="IBN91" s="22"/>
      <c r="IBO91" s="22"/>
      <c r="IBP91" s="22"/>
      <c r="IBQ91" s="22"/>
      <c r="IBR91" s="22"/>
      <c r="IBS91" s="22"/>
      <c r="IBT91" s="22"/>
      <c r="IBU91" s="22"/>
      <c r="IBV91" s="22"/>
      <c r="IBW91" s="22"/>
      <c r="IBX91" s="22"/>
      <c r="IBY91" s="22"/>
      <c r="IBZ91" s="22"/>
      <c r="ICA91" s="22"/>
      <c r="ICB91" s="22"/>
      <c r="ICC91" s="22"/>
      <c r="ICD91" s="22"/>
      <c r="ICE91" s="22"/>
      <c r="ICF91" s="22"/>
      <c r="ICG91" s="22"/>
      <c r="ICH91" s="22"/>
      <c r="ICI91" s="22"/>
      <c r="ICJ91" s="22"/>
      <c r="ICK91" s="22"/>
      <c r="ICL91" s="22"/>
      <c r="ICM91" s="22"/>
      <c r="ICN91" s="22"/>
      <c r="ICO91" s="22"/>
      <c r="ICP91" s="22"/>
      <c r="ICQ91" s="22"/>
      <c r="ICR91" s="22"/>
      <c r="ICS91" s="22"/>
      <c r="ICT91" s="22"/>
      <c r="ICU91" s="22"/>
      <c r="ICV91" s="22"/>
      <c r="ICW91" s="22"/>
      <c r="ICX91" s="22"/>
      <c r="ICY91" s="22"/>
      <c r="ICZ91" s="22"/>
      <c r="IDA91" s="22"/>
      <c r="IDB91" s="22"/>
      <c r="IDC91" s="22"/>
      <c r="IDD91" s="22"/>
      <c r="IDE91" s="22"/>
      <c r="IDF91" s="22"/>
      <c r="IDG91" s="22"/>
      <c r="IDH91" s="22"/>
      <c r="IDI91" s="22"/>
      <c r="IDJ91" s="22"/>
      <c r="IDK91" s="22"/>
      <c r="IDL91" s="22"/>
      <c r="IDM91" s="22"/>
      <c r="IDN91" s="22"/>
      <c r="IDO91" s="22"/>
      <c r="IDP91" s="22"/>
      <c r="IDQ91" s="22"/>
      <c r="IDR91" s="22"/>
      <c r="IDS91" s="22"/>
      <c r="IDT91" s="22"/>
      <c r="IDU91" s="22"/>
      <c r="IDV91" s="22"/>
      <c r="IDW91" s="22"/>
      <c r="IDX91" s="22"/>
      <c r="IDY91" s="22"/>
      <c r="IDZ91" s="22"/>
      <c r="IEA91" s="22"/>
      <c r="IEB91" s="22"/>
      <c r="IEC91" s="22"/>
      <c r="IED91" s="22"/>
      <c r="IEE91" s="22"/>
      <c r="IEF91" s="22"/>
      <c r="IEG91" s="22"/>
      <c r="IEH91" s="22"/>
      <c r="IEI91" s="22"/>
      <c r="IEJ91" s="22"/>
      <c r="IEK91" s="22"/>
      <c r="IEL91" s="22"/>
      <c r="IEM91" s="22"/>
      <c r="IEN91" s="22"/>
      <c r="IEO91" s="22"/>
      <c r="IEP91" s="22"/>
      <c r="IEQ91" s="22"/>
      <c r="IER91" s="22"/>
      <c r="IES91" s="22"/>
      <c r="IET91" s="22"/>
      <c r="IEU91" s="22"/>
      <c r="IEV91" s="22"/>
      <c r="IEW91" s="22"/>
      <c r="IEX91" s="22"/>
      <c r="IEY91" s="22"/>
      <c r="IEZ91" s="22"/>
      <c r="IFA91" s="22"/>
      <c r="IFB91" s="22"/>
      <c r="IFC91" s="22"/>
      <c r="IFD91" s="22"/>
      <c r="IFE91" s="22"/>
      <c r="IFF91" s="22"/>
      <c r="IFG91" s="22"/>
      <c r="IFH91" s="22"/>
      <c r="IFI91" s="22"/>
      <c r="IFJ91" s="22"/>
      <c r="IFK91" s="22"/>
      <c r="IFL91" s="22"/>
      <c r="IFM91" s="22"/>
      <c r="IFN91" s="22"/>
      <c r="IFO91" s="22"/>
      <c r="IFP91" s="22"/>
      <c r="IFQ91" s="22"/>
      <c r="IFR91" s="22"/>
      <c r="IFS91" s="22"/>
      <c r="IFT91" s="22"/>
      <c r="IFU91" s="22"/>
      <c r="IFV91" s="22"/>
      <c r="IFW91" s="22"/>
      <c r="IFX91" s="22"/>
      <c r="IFY91" s="22"/>
      <c r="IFZ91" s="22"/>
      <c r="IGA91" s="22"/>
      <c r="IGB91" s="22"/>
      <c r="IGC91" s="22"/>
      <c r="IGD91" s="22"/>
      <c r="IGE91" s="22"/>
      <c r="IGF91" s="22"/>
      <c r="IGG91" s="22"/>
      <c r="IGH91" s="22"/>
      <c r="IGI91" s="22"/>
      <c r="IGJ91" s="22"/>
      <c r="IGK91" s="22"/>
      <c r="IGL91" s="22"/>
      <c r="IGM91" s="22"/>
      <c r="IGN91" s="22"/>
      <c r="IGO91" s="22"/>
      <c r="IGP91" s="22"/>
      <c r="IGQ91" s="22"/>
      <c r="IGR91" s="22"/>
      <c r="IGS91" s="22"/>
      <c r="IGT91" s="22"/>
      <c r="IGU91" s="22"/>
      <c r="IGV91" s="22"/>
      <c r="IGW91" s="22"/>
      <c r="IGX91" s="22"/>
      <c r="IGY91" s="22"/>
      <c r="IGZ91" s="22"/>
      <c r="IHA91" s="22"/>
      <c r="IHB91" s="22"/>
      <c r="IHC91" s="22"/>
      <c r="IHD91" s="22"/>
      <c r="IHE91" s="22"/>
      <c r="IHF91" s="22"/>
      <c r="IHG91" s="22"/>
      <c r="IHH91" s="22"/>
      <c r="IHI91" s="22"/>
      <c r="IHJ91" s="22"/>
      <c r="IHK91" s="22"/>
      <c r="IHL91" s="22"/>
      <c r="IHM91" s="22"/>
      <c r="IHN91" s="22"/>
      <c r="IHO91" s="22"/>
      <c r="IHP91" s="22"/>
      <c r="IHQ91" s="22"/>
      <c r="IHR91" s="22"/>
      <c r="IHS91" s="22"/>
      <c r="IHT91" s="22"/>
      <c r="IHU91" s="22"/>
      <c r="IHV91" s="22"/>
      <c r="IHW91" s="22"/>
      <c r="IHX91" s="22"/>
      <c r="IHY91" s="22"/>
      <c r="IHZ91" s="22"/>
      <c r="IIA91" s="22"/>
      <c r="IIB91" s="22"/>
      <c r="IIC91" s="22"/>
      <c r="IID91" s="22"/>
      <c r="IIE91" s="22"/>
      <c r="IIF91" s="22"/>
      <c r="IIG91" s="22"/>
      <c r="IIH91" s="22"/>
      <c r="III91" s="22"/>
      <c r="IIJ91" s="22"/>
      <c r="IIK91" s="22"/>
      <c r="IIL91" s="22"/>
      <c r="IIM91" s="22"/>
      <c r="IIN91" s="22"/>
      <c r="IIO91" s="22"/>
      <c r="IIP91" s="22"/>
      <c r="IIQ91" s="22"/>
      <c r="IIR91" s="22"/>
      <c r="IIS91" s="22"/>
      <c r="IIT91" s="22"/>
      <c r="IIU91" s="22"/>
      <c r="IIV91" s="22"/>
      <c r="IIW91" s="22"/>
      <c r="IIX91" s="22"/>
      <c r="IIY91" s="22"/>
      <c r="IIZ91" s="22"/>
      <c r="IJA91" s="22"/>
      <c r="IJB91" s="22"/>
      <c r="IJC91" s="22"/>
      <c r="IJD91" s="22"/>
      <c r="IJE91" s="22"/>
      <c r="IJF91" s="22"/>
      <c r="IJG91" s="22"/>
      <c r="IJH91" s="22"/>
      <c r="IJI91" s="22"/>
      <c r="IJJ91" s="22"/>
      <c r="IJK91" s="22"/>
      <c r="IJL91" s="22"/>
      <c r="IJM91" s="22"/>
      <c r="IJN91" s="22"/>
      <c r="IJO91" s="22"/>
      <c r="IJP91" s="22"/>
      <c r="IJQ91" s="22"/>
      <c r="IJR91" s="22"/>
      <c r="IJS91" s="22"/>
      <c r="IJT91" s="22"/>
      <c r="IJU91" s="22"/>
      <c r="IJV91" s="22"/>
      <c r="IJW91" s="22"/>
      <c r="IJX91" s="22"/>
      <c r="IJY91" s="22"/>
      <c r="IJZ91" s="22"/>
      <c r="IKA91" s="22"/>
      <c r="IKB91" s="22"/>
      <c r="IKC91" s="22"/>
      <c r="IKD91" s="22"/>
      <c r="IKE91" s="22"/>
      <c r="IKF91" s="22"/>
      <c r="IKG91" s="22"/>
      <c r="IKH91" s="22"/>
      <c r="IKI91" s="22"/>
      <c r="IKJ91" s="22"/>
      <c r="IKK91" s="22"/>
      <c r="IKL91" s="22"/>
      <c r="IKM91" s="22"/>
      <c r="IKN91" s="22"/>
      <c r="IKO91" s="22"/>
      <c r="IKP91" s="22"/>
      <c r="IKQ91" s="22"/>
      <c r="IKR91" s="22"/>
      <c r="IKS91" s="22"/>
      <c r="IKT91" s="22"/>
      <c r="IKU91" s="22"/>
      <c r="IKV91" s="22"/>
      <c r="IKW91" s="22"/>
      <c r="IKX91" s="22"/>
      <c r="IKY91" s="22"/>
      <c r="IKZ91" s="22"/>
      <c r="ILA91" s="22"/>
      <c r="ILB91" s="22"/>
      <c r="ILC91" s="22"/>
      <c r="ILD91" s="22"/>
      <c r="ILE91" s="22"/>
      <c r="ILF91" s="22"/>
      <c r="ILG91" s="22"/>
      <c r="ILH91" s="22"/>
      <c r="ILI91" s="22"/>
      <c r="ILJ91" s="22"/>
      <c r="ILK91" s="22"/>
      <c r="ILL91" s="22"/>
      <c r="ILM91" s="22"/>
      <c r="ILN91" s="22"/>
      <c r="ILO91" s="22"/>
      <c r="ILP91" s="22"/>
      <c r="ILQ91" s="22"/>
      <c r="ILR91" s="22"/>
      <c r="ILS91" s="22"/>
      <c r="ILT91" s="22"/>
      <c r="ILU91" s="22"/>
      <c r="ILV91" s="22"/>
      <c r="ILW91" s="22"/>
      <c r="ILX91" s="22"/>
      <c r="ILY91" s="22"/>
      <c r="ILZ91" s="22"/>
      <c r="IMA91" s="22"/>
      <c r="IMB91" s="22"/>
      <c r="IMC91" s="22"/>
      <c r="IMD91" s="22"/>
      <c r="IME91" s="22"/>
      <c r="IMF91" s="22"/>
      <c r="IMG91" s="22"/>
      <c r="IMH91" s="22"/>
      <c r="IMI91" s="22"/>
      <c r="IMJ91" s="22"/>
      <c r="IMK91" s="22"/>
      <c r="IML91" s="22"/>
      <c r="IMM91" s="22"/>
      <c r="IMN91" s="22"/>
      <c r="IMO91" s="22"/>
      <c r="IMP91" s="22"/>
      <c r="IMQ91" s="22"/>
      <c r="IMR91" s="22"/>
      <c r="IMS91" s="22"/>
      <c r="IMT91" s="22"/>
      <c r="IMU91" s="22"/>
      <c r="IMV91" s="22"/>
      <c r="IMW91" s="22"/>
      <c r="IMX91" s="22"/>
      <c r="IMY91" s="22"/>
      <c r="IMZ91" s="22"/>
      <c r="INA91" s="22"/>
      <c r="INB91" s="22"/>
      <c r="INC91" s="22"/>
      <c r="IND91" s="22"/>
      <c r="INE91" s="22"/>
      <c r="INF91" s="22"/>
      <c r="ING91" s="22"/>
      <c r="INH91" s="22"/>
      <c r="INI91" s="22"/>
      <c r="INJ91" s="22"/>
      <c r="INK91" s="22"/>
      <c r="INL91" s="22"/>
      <c r="INM91" s="22"/>
      <c r="INN91" s="22"/>
      <c r="INO91" s="22"/>
      <c r="INP91" s="22"/>
      <c r="INQ91" s="22"/>
      <c r="INR91" s="22"/>
      <c r="INS91" s="22"/>
      <c r="INT91" s="22"/>
      <c r="INU91" s="22"/>
      <c r="INV91" s="22"/>
      <c r="INW91" s="22"/>
      <c r="INX91" s="22"/>
      <c r="INY91" s="22"/>
      <c r="INZ91" s="22"/>
      <c r="IOA91" s="22"/>
      <c r="IOB91" s="22"/>
      <c r="IOC91" s="22"/>
      <c r="IOD91" s="22"/>
      <c r="IOE91" s="22"/>
      <c r="IOF91" s="22"/>
      <c r="IOG91" s="22"/>
      <c r="IOH91" s="22"/>
      <c r="IOI91" s="22"/>
      <c r="IOJ91" s="22"/>
      <c r="IOK91" s="22"/>
      <c r="IOL91" s="22"/>
      <c r="IOM91" s="22"/>
      <c r="ION91" s="22"/>
      <c r="IOO91" s="22"/>
      <c r="IOP91" s="22"/>
      <c r="IOQ91" s="22"/>
      <c r="IOR91" s="22"/>
      <c r="IOS91" s="22"/>
      <c r="IOT91" s="22"/>
      <c r="IOU91" s="22"/>
      <c r="IOV91" s="22"/>
      <c r="IOW91" s="22"/>
      <c r="IOX91" s="22"/>
      <c r="IOY91" s="22"/>
      <c r="IOZ91" s="22"/>
      <c r="IPA91" s="22"/>
      <c r="IPB91" s="22"/>
      <c r="IPC91" s="22"/>
      <c r="IPD91" s="22"/>
      <c r="IPE91" s="22"/>
      <c r="IPF91" s="22"/>
      <c r="IPG91" s="22"/>
      <c r="IPH91" s="22"/>
      <c r="IPI91" s="22"/>
      <c r="IPJ91" s="22"/>
      <c r="IPK91" s="22"/>
      <c r="IPL91" s="22"/>
      <c r="IPM91" s="22"/>
      <c r="IPN91" s="22"/>
      <c r="IPO91" s="22"/>
      <c r="IPP91" s="22"/>
      <c r="IPQ91" s="22"/>
      <c r="IPR91" s="22"/>
      <c r="IPS91" s="22"/>
      <c r="IPT91" s="22"/>
      <c r="IPU91" s="22"/>
      <c r="IPV91" s="22"/>
      <c r="IPW91" s="22"/>
      <c r="IPX91" s="22"/>
      <c r="IPY91" s="22"/>
      <c r="IPZ91" s="22"/>
      <c r="IQA91" s="22"/>
      <c r="IQB91" s="22"/>
      <c r="IQC91" s="22"/>
      <c r="IQD91" s="22"/>
      <c r="IQE91" s="22"/>
      <c r="IQF91" s="22"/>
      <c r="IQG91" s="22"/>
      <c r="IQH91" s="22"/>
      <c r="IQI91" s="22"/>
      <c r="IQJ91" s="22"/>
      <c r="IQK91" s="22"/>
      <c r="IQL91" s="22"/>
      <c r="IQM91" s="22"/>
      <c r="IQN91" s="22"/>
      <c r="IQO91" s="22"/>
      <c r="IQP91" s="22"/>
      <c r="IQQ91" s="22"/>
      <c r="IQR91" s="22"/>
      <c r="IQS91" s="22"/>
      <c r="IQT91" s="22"/>
      <c r="IQU91" s="22"/>
      <c r="IQV91" s="22"/>
      <c r="IQW91" s="22"/>
      <c r="IQX91" s="22"/>
      <c r="IQY91" s="22"/>
      <c r="IQZ91" s="22"/>
      <c r="IRA91" s="22"/>
      <c r="IRB91" s="22"/>
      <c r="IRC91" s="22"/>
      <c r="IRD91" s="22"/>
      <c r="IRE91" s="22"/>
      <c r="IRF91" s="22"/>
      <c r="IRG91" s="22"/>
      <c r="IRH91" s="22"/>
      <c r="IRI91" s="22"/>
      <c r="IRJ91" s="22"/>
      <c r="IRK91" s="22"/>
      <c r="IRL91" s="22"/>
      <c r="IRM91" s="22"/>
      <c r="IRN91" s="22"/>
      <c r="IRO91" s="22"/>
      <c r="IRP91" s="22"/>
      <c r="IRQ91" s="22"/>
      <c r="IRR91" s="22"/>
      <c r="IRS91" s="22"/>
      <c r="IRT91" s="22"/>
      <c r="IRU91" s="22"/>
      <c r="IRV91" s="22"/>
      <c r="IRW91" s="22"/>
      <c r="IRX91" s="22"/>
      <c r="IRY91" s="22"/>
      <c r="IRZ91" s="22"/>
      <c r="ISA91" s="22"/>
      <c r="ISB91" s="22"/>
      <c r="ISC91" s="22"/>
      <c r="ISD91" s="22"/>
      <c r="ISE91" s="22"/>
      <c r="ISF91" s="22"/>
      <c r="ISG91" s="22"/>
      <c r="ISH91" s="22"/>
      <c r="ISI91" s="22"/>
      <c r="ISJ91" s="22"/>
      <c r="ISK91" s="22"/>
      <c r="ISL91" s="22"/>
      <c r="ISM91" s="22"/>
      <c r="ISN91" s="22"/>
      <c r="ISO91" s="22"/>
      <c r="ISP91" s="22"/>
      <c r="ISQ91" s="22"/>
      <c r="ISR91" s="22"/>
      <c r="ISS91" s="22"/>
      <c r="IST91" s="22"/>
      <c r="ISU91" s="22"/>
      <c r="ISV91" s="22"/>
      <c r="ISW91" s="22"/>
      <c r="ISX91" s="22"/>
      <c r="ISY91" s="22"/>
      <c r="ISZ91" s="22"/>
      <c r="ITA91" s="22"/>
      <c r="ITB91" s="22"/>
      <c r="ITC91" s="22"/>
      <c r="ITD91" s="22"/>
      <c r="ITE91" s="22"/>
      <c r="ITF91" s="22"/>
      <c r="ITG91" s="22"/>
      <c r="ITH91" s="22"/>
      <c r="ITI91" s="22"/>
      <c r="ITJ91" s="22"/>
      <c r="ITK91" s="22"/>
      <c r="ITL91" s="22"/>
      <c r="ITM91" s="22"/>
      <c r="ITN91" s="22"/>
      <c r="ITO91" s="22"/>
      <c r="ITP91" s="22"/>
      <c r="ITQ91" s="22"/>
      <c r="ITR91" s="22"/>
      <c r="ITS91" s="22"/>
      <c r="ITT91" s="22"/>
      <c r="ITU91" s="22"/>
      <c r="ITV91" s="22"/>
      <c r="ITW91" s="22"/>
      <c r="ITX91" s="22"/>
      <c r="ITY91" s="22"/>
      <c r="ITZ91" s="22"/>
      <c r="IUA91" s="22"/>
      <c r="IUB91" s="22"/>
      <c r="IUC91" s="22"/>
      <c r="IUD91" s="22"/>
      <c r="IUE91" s="22"/>
      <c r="IUF91" s="22"/>
      <c r="IUG91" s="22"/>
      <c r="IUH91" s="22"/>
      <c r="IUI91" s="22"/>
      <c r="IUJ91" s="22"/>
      <c r="IUK91" s="22"/>
      <c r="IUL91" s="22"/>
      <c r="IUM91" s="22"/>
      <c r="IUN91" s="22"/>
      <c r="IUO91" s="22"/>
      <c r="IUP91" s="22"/>
      <c r="IUQ91" s="22"/>
      <c r="IUR91" s="22"/>
      <c r="IUS91" s="22"/>
      <c r="IUT91" s="22"/>
      <c r="IUU91" s="22"/>
      <c r="IUV91" s="22"/>
      <c r="IUW91" s="22"/>
      <c r="IUX91" s="22"/>
      <c r="IUY91" s="22"/>
      <c r="IUZ91" s="22"/>
      <c r="IVA91" s="22"/>
      <c r="IVB91" s="22"/>
      <c r="IVC91" s="22"/>
      <c r="IVD91" s="22"/>
      <c r="IVE91" s="22"/>
      <c r="IVF91" s="22"/>
      <c r="IVG91" s="22"/>
      <c r="IVH91" s="22"/>
      <c r="IVI91" s="22"/>
      <c r="IVJ91" s="22"/>
      <c r="IVK91" s="22"/>
      <c r="IVL91" s="22"/>
      <c r="IVM91" s="22"/>
      <c r="IVN91" s="22"/>
      <c r="IVO91" s="22"/>
      <c r="IVP91" s="22"/>
      <c r="IVQ91" s="22"/>
      <c r="IVR91" s="22"/>
      <c r="IVS91" s="22"/>
      <c r="IVT91" s="22"/>
      <c r="IVU91" s="22"/>
      <c r="IVV91" s="22"/>
      <c r="IVW91" s="22"/>
      <c r="IVX91" s="22"/>
      <c r="IVY91" s="22"/>
      <c r="IVZ91" s="22"/>
      <c r="IWA91" s="22"/>
      <c r="IWB91" s="22"/>
      <c r="IWC91" s="22"/>
      <c r="IWD91" s="22"/>
      <c r="IWE91" s="22"/>
      <c r="IWF91" s="22"/>
      <c r="IWG91" s="22"/>
      <c r="IWH91" s="22"/>
      <c r="IWI91" s="22"/>
      <c r="IWJ91" s="22"/>
      <c r="IWK91" s="22"/>
      <c r="IWL91" s="22"/>
      <c r="IWM91" s="22"/>
      <c r="IWN91" s="22"/>
      <c r="IWO91" s="22"/>
      <c r="IWP91" s="22"/>
      <c r="IWQ91" s="22"/>
      <c r="IWR91" s="22"/>
      <c r="IWS91" s="22"/>
      <c r="IWT91" s="22"/>
      <c r="IWU91" s="22"/>
      <c r="IWV91" s="22"/>
      <c r="IWW91" s="22"/>
      <c r="IWX91" s="22"/>
      <c r="IWY91" s="22"/>
      <c r="IWZ91" s="22"/>
      <c r="IXA91" s="22"/>
      <c r="IXB91" s="22"/>
      <c r="IXC91" s="22"/>
      <c r="IXD91" s="22"/>
      <c r="IXE91" s="22"/>
      <c r="IXF91" s="22"/>
      <c r="IXG91" s="22"/>
      <c r="IXH91" s="22"/>
      <c r="IXI91" s="22"/>
      <c r="IXJ91" s="22"/>
      <c r="IXK91" s="22"/>
      <c r="IXL91" s="22"/>
      <c r="IXM91" s="22"/>
      <c r="IXN91" s="22"/>
      <c r="IXO91" s="22"/>
      <c r="IXP91" s="22"/>
      <c r="IXQ91" s="22"/>
      <c r="IXR91" s="22"/>
      <c r="IXS91" s="22"/>
      <c r="IXT91" s="22"/>
      <c r="IXU91" s="22"/>
      <c r="IXV91" s="22"/>
      <c r="IXW91" s="22"/>
      <c r="IXX91" s="22"/>
      <c r="IXY91" s="22"/>
      <c r="IXZ91" s="22"/>
      <c r="IYA91" s="22"/>
      <c r="IYB91" s="22"/>
      <c r="IYC91" s="22"/>
      <c r="IYD91" s="22"/>
      <c r="IYE91" s="22"/>
      <c r="IYF91" s="22"/>
      <c r="IYG91" s="22"/>
      <c r="IYH91" s="22"/>
      <c r="IYI91" s="22"/>
      <c r="IYJ91" s="22"/>
      <c r="IYK91" s="22"/>
      <c r="IYL91" s="22"/>
      <c r="IYM91" s="22"/>
      <c r="IYN91" s="22"/>
      <c r="IYO91" s="22"/>
      <c r="IYP91" s="22"/>
      <c r="IYQ91" s="22"/>
      <c r="IYR91" s="22"/>
      <c r="IYS91" s="22"/>
      <c r="IYT91" s="22"/>
      <c r="IYU91" s="22"/>
      <c r="IYV91" s="22"/>
      <c r="IYW91" s="22"/>
      <c r="IYX91" s="22"/>
      <c r="IYY91" s="22"/>
      <c r="IYZ91" s="22"/>
      <c r="IZA91" s="22"/>
      <c r="IZB91" s="22"/>
      <c r="IZC91" s="22"/>
      <c r="IZD91" s="22"/>
      <c r="IZE91" s="22"/>
      <c r="IZF91" s="22"/>
      <c r="IZG91" s="22"/>
      <c r="IZH91" s="22"/>
      <c r="IZI91" s="22"/>
      <c r="IZJ91" s="22"/>
      <c r="IZK91" s="22"/>
      <c r="IZL91" s="22"/>
      <c r="IZM91" s="22"/>
      <c r="IZN91" s="22"/>
      <c r="IZO91" s="22"/>
      <c r="IZP91" s="22"/>
      <c r="IZQ91" s="22"/>
      <c r="IZR91" s="22"/>
      <c r="IZS91" s="22"/>
      <c r="IZT91" s="22"/>
      <c r="IZU91" s="22"/>
      <c r="IZV91" s="22"/>
      <c r="IZW91" s="22"/>
      <c r="IZX91" s="22"/>
      <c r="IZY91" s="22"/>
      <c r="IZZ91" s="22"/>
      <c r="JAA91" s="22"/>
      <c r="JAB91" s="22"/>
      <c r="JAC91" s="22"/>
      <c r="JAD91" s="22"/>
      <c r="JAE91" s="22"/>
      <c r="JAF91" s="22"/>
      <c r="JAG91" s="22"/>
      <c r="JAH91" s="22"/>
      <c r="JAI91" s="22"/>
      <c r="JAJ91" s="22"/>
      <c r="JAK91" s="22"/>
      <c r="JAL91" s="22"/>
      <c r="JAM91" s="22"/>
      <c r="JAN91" s="22"/>
      <c r="JAO91" s="22"/>
      <c r="JAP91" s="22"/>
      <c r="JAQ91" s="22"/>
      <c r="JAR91" s="22"/>
      <c r="JAS91" s="22"/>
      <c r="JAT91" s="22"/>
      <c r="JAU91" s="22"/>
      <c r="JAV91" s="22"/>
      <c r="JAW91" s="22"/>
      <c r="JAX91" s="22"/>
      <c r="JAY91" s="22"/>
      <c r="JAZ91" s="22"/>
      <c r="JBA91" s="22"/>
      <c r="JBB91" s="22"/>
      <c r="JBC91" s="22"/>
      <c r="JBD91" s="22"/>
      <c r="JBE91" s="22"/>
      <c r="JBF91" s="22"/>
      <c r="JBG91" s="22"/>
      <c r="JBH91" s="22"/>
      <c r="JBI91" s="22"/>
      <c r="JBJ91" s="22"/>
      <c r="JBK91" s="22"/>
      <c r="JBL91" s="22"/>
      <c r="JBM91" s="22"/>
      <c r="JBN91" s="22"/>
      <c r="JBO91" s="22"/>
      <c r="JBP91" s="22"/>
      <c r="JBQ91" s="22"/>
      <c r="JBR91" s="22"/>
      <c r="JBS91" s="22"/>
      <c r="JBT91" s="22"/>
      <c r="JBU91" s="22"/>
      <c r="JBV91" s="22"/>
      <c r="JBW91" s="22"/>
      <c r="JBX91" s="22"/>
      <c r="JBY91" s="22"/>
      <c r="JBZ91" s="22"/>
      <c r="JCA91" s="22"/>
      <c r="JCB91" s="22"/>
      <c r="JCC91" s="22"/>
      <c r="JCD91" s="22"/>
      <c r="JCE91" s="22"/>
      <c r="JCF91" s="22"/>
      <c r="JCG91" s="22"/>
      <c r="JCH91" s="22"/>
      <c r="JCI91" s="22"/>
      <c r="JCJ91" s="22"/>
      <c r="JCK91" s="22"/>
      <c r="JCL91" s="22"/>
      <c r="JCM91" s="22"/>
      <c r="JCN91" s="22"/>
      <c r="JCO91" s="22"/>
      <c r="JCP91" s="22"/>
      <c r="JCQ91" s="22"/>
      <c r="JCR91" s="22"/>
      <c r="JCS91" s="22"/>
      <c r="JCT91" s="22"/>
      <c r="JCU91" s="22"/>
      <c r="JCV91" s="22"/>
      <c r="JCW91" s="22"/>
      <c r="JCX91" s="22"/>
      <c r="JCY91" s="22"/>
      <c r="JCZ91" s="22"/>
      <c r="JDA91" s="22"/>
      <c r="JDB91" s="22"/>
      <c r="JDC91" s="22"/>
      <c r="JDD91" s="22"/>
      <c r="JDE91" s="22"/>
      <c r="JDF91" s="22"/>
      <c r="JDG91" s="22"/>
      <c r="JDH91" s="22"/>
      <c r="JDI91" s="22"/>
      <c r="JDJ91" s="22"/>
      <c r="JDK91" s="22"/>
      <c r="JDL91" s="22"/>
      <c r="JDM91" s="22"/>
      <c r="JDN91" s="22"/>
      <c r="JDO91" s="22"/>
      <c r="JDP91" s="22"/>
      <c r="JDQ91" s="22"/>
      <c r="JDR91" s="22"/>
      <c r="JDS91" s="22"/>
      <c r="JDT91" s="22"/>
      <c r="JDU91" s="22"/>
      <c r="JDV91" s="22"/>
      <c r="JDW91" s="22"/>
      <c r="JDX91" s="22"/>
      <c r="JDY91" s="22"/>
      <c r="JDZ91" s="22"/>
      <c r="JEA91" s="22"/>
      <c r="JEB91" s="22"/>
      <c r="JEC91" s="22"/>
      <c r="JED91" s="22"/>
      <c r="JEE91" s="22"/>
      <c r="JEF91" s="22"/>
      <c r="JEG91" s="22"/>
      <c r="JEH91" s="22"/>
      <c r="JEI91" s="22"/>
      <c r="JEJ91" s="22"/>
      <c r="JEK91" s="22"/>
      <c r="JEL91" s="22"/>
      <c r="JEM91" s="22"/>
      <c r="JEN91" s="22"/>
      <c r="JEO91" s="22"/>
      <c r="JEP91" s="22"/>
      <c r="JEQ91" s="22"/>
      <c r="JER91" s="22"/>
      <c r="JES91" s="22"/>
      <c r="JET91" s="22"/>
      <c r="JEU91" s="22"/>
      <c r="JEV91" s="22"/>
      <c r="JEW91" s="22"/>
      <c r="JEX91" s="22"/>
      <c r="JEY91" s="22"/>
      <c r="JEZ91" s="22"/>
      <c r="JFA91" s="22"/>
      <c r="JFB91" s="22"/>
      <c r="JFC91" s="22"/>
      <c r="JFD91" s="22"/>
      <c r="JFE91" s="22"/>
      <c r="JFF91" s="22"/>
      <c r="JFG91" s="22"/>
      <c r="JFH91" s="22"/>
      <c r="JFI91" s="22"/>
      <c r="JFJ91" s="22"/>
      <c r="JFK91" s="22"/>
      <c r="JFL91" s="22"/>
      <c r="JFM91" s="22"/>
      <c r="JFN91" s="22"/>
      <c r="JFO91" s="22"/>
      <c r="JFP91" s="22"/>
      <c r="JFQ91" s="22"/>
      <c r="JFR91" s="22"/>
      <c r="JFS91" s="22"/>
      <c r="JFT91" s="22"/>
      <c r="JFU91" s="22"/>
      <c r="JFV91" s="22"/>
      <c r="JFW91" s="22"/>
      <c r="JFX91" s="22"/>
      <c r="JFY91" s="22"/>
      <c r="JFZ91" s="22"/>
      <c r="JGA91" s="22"/>
      <c r="JGB91" s="22"/>
      <c r="JGC91" s="22"/>
      <c r="JGD91" s="22"/>
      <c r="JGE91" s="22"/>
      <c r="JGF91" s="22"/>
      <c r="JGG91" s="22"/>
      <c r="JGH91" s="22"/>
      <c r="JGI91" s="22"/>
      <c r="JGJ91" s="22"/>
      <c r="JGK91" s="22"/>
      <c r="JGL91" s="22"/>
      <c r="JGM91" s="22"/>
      <c r="JGN91" s="22"/>
      <c r="JGO91" s="22"/>
      <c r="JGP91" s="22"/>
      <c r="JGQ91" s="22"/>
      <c r="JGR91" s="22"/>
      <c r="JGS91" s="22"/>
      <c r="JGT91" s="22"/>
      <c r="JGU91" s="22"/>
      <c r="JGV91" s="22"/>
      <c r="JGW91" s="22"/>
      <c r="JGX91" s="22"/>
      <c r="JGY91" s="22"/>
      <c r="JGZ91" s="22"/>
      <c r="JHA91" s="22"/>
      <c r="JHB91" s="22"/>
      <c r="JHC91" s="22"/>
      <c r="JHD91" s="22"/>
      <c r="JHE91" s="22"/>
      <c r="JHF91" s="22"/>
      <c r="JHG91" s="22"/>
      <c r="JHH91" s="22"/>
      <c r="JHI91" s="22"/>
      <c r="JHJ91" s="22"/>
      <c r="JHK91" s="22"/>
      <c r="JHL91" s="22"/>
      <c r="JHM91" s="22"/>
      <c r="JHN91" s="22"/>
      <c r="JHO91" s="22"/>
      <c r="JHP91" s="22"/>
      <c r="JHQ91" s="22"/>
      <c r="JHR91" s="22"/>
      <c r="JHS91" s="22"/>
      <c r="JHT91" s="22"/>
      <c r="JHU91" s="22"/>
      <c r="JHV91" s="22"/>
      <c r="JHW91" s="22"/>
      <c r="JHX91" s="22"/>
      <c r="JHY91" s="22"/>
      <c r="JHZ91" s="22"/>
      <c r="JIA91" s="22"/>
      <c r="JIB91" s="22"/>
      <c r="JIC91" s="22"/>
      <c r="JID91" s="22"/>
      <c r="JIE91" s="22"/>
      <c r="JIF91" s="22"/>
      <c r="JIG91" s="22"/>
      <c r="JIH91" s="22"/>
      <c r="JII91" s="22"/>
      <c r="JIJ91" s="22"/>
      <c r="JIK91" s="22"/>
      <c r="JIL91" s="22"/>
      <c r="JIM91" s="22"/>
      <c r="JIN91" s="22"/>
      <c r="JIO91" s="22"/>
      <c r="JIP91" s="22"/>
      <c r="JIQ91" s="22"/>
      <c r="JIR91" s="22"/>
      <c r="JIS91" s="22"/>
      <c r="JIT91" s="22"/>
      <c r="JIU91" s="22"/>
      <c r="JIV91" s="22"/>
      <c r="JIW91" s="22"/>
      <c r="JIX91" s="22"/>
      <c r="JIY91" s="22"/>
      <c r="JIZ91" s="22"/>
      <c r="JJA91" s="22"/>
      <c r="JJB91" s="22"/>
      <c r="JJC91" s="22"/>
      <c r="JJD91" s="22"/>
      <c r="JJE91" s="22"/>
      <c r="JJF91" s="22"/>
      <c r="JJG91" s="22"/>
      <c r="JJH91" s="22"/>
      <c r="JJI91" s="22"/>
      <c r="JJJ91" s="22"/>
      <c r="JJK91" s="22"/>
      <c r="JJL91" s="22"/>
      <c r="JJM91" s="22"/>
      <c r="JJN91" s="22"/>
      <c r="JJO91" s="22"/>
      <c r="JJP91" s="22"/>
      <c r="JJQ91" s="22"/>
      <c r="JJR91" s="22"/>
      <c r="JJS91" s="22"/>
      <c r="JJT91" s="22"/>
      <c r="JJU91" s="22"/>
      <c r="JJV91" s="22"/>
      <c r="JJW91" s="22"/>
      <c r="JJX91" s="22"/>
      <c r="JJY91" s="22"/>
      <c r="JJZ91" s="22"/>
      <c r="JKA91" s="22"/>
      <c r="JKB91" s="22"/>
      <c r="JKC91" s="22"/>
      <c r="JKD91" s="22"/>
      <c r="JKE91" s="22"/>
      <c r="JKF91" s="22"/>
      <c r="JKG91" s="22"/>
      <c r="JKH91" s="22"/>
      <c r="JKI91" s="22"/>
      <c r="JKJ91" s="22"/>
      <c r="JKK91" s="22"/>
      <c r="JKL91" s="22"/>
      <c r="JKM91" s="22"/>
      <c r="JKN91" s="22"/>
      <c r="JKO91" s="22"/>
      <c r="JKP91" s="22"/>
      <c r="JKQ91" s="22"/>
      <c r="JKR91" s="22"/>
      <c r="JKS91" s="22"/>
      <c r="JKT91" s="22"/>
      <c r="JKU91" s="22"/>
      <c r="JKV91" s="22"/>
      <c r="JKW91" s="22"/>
      <c r="JKX91" s="22"/>
      <c r="JKY91" s="22"/>
      <c r="JKZ91" s="22"/>
      <c r="JLA91" s="22"/>
      <c r="JLB91" s="22"/>
      <c r="JLC91" s="22"/>
      <c r="JLD91" s="22"/>
      <c r="JLE91" s="22"/>
      <c r="JLF91" s="22"/>
      <c r="JLG91" s="22"/>
      <c r="JLH91" s="22"/>
      <c r="JLI91" s="22"/>
      <c r="JLJ91" s="22"/>
      <c r="JLK91" s="22"/>
      <c r="JLL91" s="22"/>
      <c r="JLM91" s="22"/>
      <c r="JLN91" s="22"/>
      <c r="JLO91" s="22"/>
      <c r="JLP91" s="22"/>
      <c r="JLQ91" s="22"/>
      <c r="JLR91" s="22"/>
      <c r="JLS91" s="22"/>
      <c r="JLT91" s="22"/>
      <c r="JLU91" s="22"/>
      <c r="JLV91" s="22"/>
      <c r="JLW91" s="22"/>
      <c r="JLX91" s="22"/>
      <c r="JLY91" s="22"/>
      <c r="JLZ91" s="22"/>
      <c r="JMA91" s="22"/>
      <c r="JMB91" s="22"/>
      <c r="JMC91" s="22"/>
      <c r="JMD91" s="22"/>
      <c r="JME91" s="22"/>
      <c r="JMF91" s="22"/>
      <c r="JMG91" s="22"/>
      <c r="JMH91" s="22"/>
      <c r="JMI91" s="22"/>
      <c r="JMJ91" s="22"/>
      <c r="JMK91" s="22"/>
      <c r="JML91" s="22"/>
      <c r="JMM91" s="22"/>
      <c r="JMN91" s="22"/>
      <c r="JMO91" s="22"/>
      <c r="JMP91" s="22"/>
      <c r="JMQ91" s="22"/>
      <c r="JMR91" s="22"/>
      <c r="JMS91" s="22"/>
      <c r="JMT91" s="22"/>
      <c r="JMU91" s="22"/>
      <c r="JMV91" s="22"/>
      <c r="JMW91" s="22"/>
      <c r="JMX91" s="22"/>
      <c r="JMY91" s="22"/>
      <c r="JMZ91" s="22"/>
      <c r="JNA91" s="22"/>
      <c r="JNB91" s="22"/>
      <c r="JNC91" s="22"/>
      <c r="JND91" s="22"/>
      <c r="JNE91" s="22"/>
      <c r="JNF91" s="22"/>
      <c r="JNG91" s="22"/>
      <c r="JNH91" s="22"/>
      <c r="JNI91" s="22"/>
      <c r="JNJ91" s="22"/>
      <c r="JNK91" s="22"/>
      <c r="JNL91" s="22"/>
      <c r="JNM91" s="22"/>
      <c r="JNN91" s="22"/>
      <c r="JNO91" s="22"/>
      <c r="JNP91" s="22"/>
      <c r="JNQ91" s="22"/>
      <c r="JNR91" s="22"/>
      <c r="JNS91" s="22"/>
      <c r="JNT91" s="22"/>
      <c r="JNU91" s="22"/>
      <c r="JNV91" s="22"/>
      <c r="JNW91" s="22"/>
      <c r="JNX91" s="22"/>
      <c r="JNY91" s="22"/>
      <c r="JNZ91" s="22"/>
      <c r="JOA91" s="22"/>
      <c r="JOB91" s="22"/>
      <c r="JOC91" s="22"/>
      <c r="JOD91" s="22"/>
      <c r="JOE91" s="22"/>
      <c r="JOF91" s="22"/>
      <c r="JOG91" s="22"/>
      <c r="JOH91" s="22"/>
      <c r="JOI91" s="22"/>
      <c r="JOJ91" s="22"/>
      <c r="JOK91" s="22"/>
      <c r="JOL91" s="22"/>
      <c r="JOM91" s="22"/>
      <c r="JON91" s="22"/>
      <c r="JOO91" s="22"/>
      <c r="JOP91" s="22"/>
      <c r="JOQ91" s="22"/>
      <c r="JOR91" s="22"/>
      <c r="JOS91" s="22"/>
      <c r="JOT91" s="22"/>
      <c r="JOU91" s="22"/>
      <c r="JOV91" s="22"/>
      <c r="JOW91" s="22"/>
      <c r="JOX91" s="22"/>
      <c r="JOY91" s="22"/>
      <c r="JOZ91" s="22"/>
      <c r="JPA91" s="22"/>
      <c r="JPB91" s="22"/>
      <c r="JPC91" s="22"/>
      <c r="JPD91" s="22"/>
      <c r="JPE91" s="22"/>
      <c r="JPF91" s="22"/>
      <c r="JPG91" s="22"/>
      <c r="JPH91" s="22"/>
      <c r="JPI91" s="22"/>
      <c r="JPJ91" s="22"/>
      <c r="JPK91" s="22"/>
      <c r="JPL91" s="22"/>
      <c r="JPM91" s="22"/>
      <c r="JPN91" s="22"/>
      <c r="JPO91" s="22"/>
      <c r="JPP91" s="22"/>
      <c r="JPQ91" s="22"/>
      <c r="JPR91" s="22"/>
      <c r="JPS91" s="22"/>
      <c r="JPT91" s="22"/>
      <c r="JPU91" s="22"/>
      <c r="JPV91" s="22"/>
      <c r="JPW91" s="22"/>
      <c r="JPX91" s="22"/>
      <c r="JPY91" s="22"/>
      <c r="JPZ91" s="22"/>
      <c r="JQA91" s="22"/>
      <c r="JQB91" s="22"/>
      <c r="JQC91" s="22"/>
      <c r="JQD91" s="22"/>
      <c r="JQE91" s="22"/>
      <c r="JQF91" s="22"/>
      <c r="JQG91" s="22"/>
      <c r="JQH91" s="22"/>
      <c r="JQI91" s="22"/>
      <c r="JQJ91" s="22"/>
      <c r="JQK91" s="22"/>
      <c r="JQL91" s="22"/>
      <c r="JQM91" s="22"/>
      <c r="JQN91" s="22"/>
      <c r="JQO91" s="22"/>
      <c r="JQP91" s="22"/>
      <c r="JQQ91" s="22"/>
      <c r="JQR91" s="22"/>
      <c r="JQS91" s="22"/>
      <c r="JQT91" s="22"/>
      <c r="JQU91" s="22"/>
      <c r="JQV91" s="22"/>
      <c r="JQW91" s="22"/>
      <c r="JQX91" s="22"/>
      <c r="JQY91" s="22"/>
      <c r="JQZ91" s="22"/>
      <c r="JRA91" s="22"/>
      <c r="JRB91" s="22"/>
      <c r="JRC91" s="22"/>
      <c r="JRD91" s="22"/>
      <c r="JRE91" s="22"/>
      <c r="JRF91" s="22"/>
      <c r="JRG91" s="22"/>
      <c r="JRH91" s="22"/>
      <c r="JRI91" s="22"/>
      <c r="JRJ91" s="22"/>
      <c r="JRK91" s="22"/>
      <c r="JRL91" s="22"/>
      <c r="JRM91" s="22"/>
      <c r="JRN91" s="22"/>
      <c r="JRO91" s="22"/>
      <c r="JRP91" s="22"/>
      <c r="JRQ91" s="22"/>
      <c r="JRR91" s="22"/>
      <c r="JRS91" s="22"/>
      <c r="JRT91" s="22"/>
      <c r="JRU91" s="22"/>
      <c r="JRV91" s="22"/>
      <c r="JRW91" s="22"/>
      <c r="JRX91" s="22"/>
      <c r="JRY91" s="22"/>
      <c r="JRZ91" s="22"/>
      <c r="JSA91" s="22"/>
      <c r="JSB91" s="22"/>
      <c r="JSC91" s="22"/>
      <c r="JSD91" s="22"/>
      <c r="JSE91" s="22"/>
      <c r="JSF91" s="22"/>
      <c r="JSG91" s="22"/>
      <c r="JSH91" s="22"/>
      <c r="JSI91" s="22"/>
      <c r="JSJ91" s="22"/>
      <c r="JSK91" s="22"/>
      <c r="JSL91" s="22"/>
      <c r="JSM91" s="22"/>
      <c r="JSN91" s="22"/>
      <c r="JSO91" s="22"/>
      <c r="JSP91" s="22"/>
      <c r="JSQ91" s="22"/>
      <c r="JSR91" s="22"/>
      <c r="JSS91" s="22"/>
      <c r="JST91" s="22"/>
      <c r="JSU91" s="22"/>
      <c r="JSV91" s="22"/>
      <c r="JSW91" s="22"/>
      <c r="JSX91" s="22"/>
      <c r="JSY91" s="22"/>
      <c r="JSZ91" s="22"/>
      <c r="JTA91" s="22"/>
      <c r="JTB91" s="22"/>
      <c r="JTC91" s="22"/>
      <c r="JTD91" s="22"/>
      <c r="JTE91" s="22"/>
      <c r="JTF91" s="22"/>
      <c r="JTG91" s="22"/>
      <c r="JTH91" s="22"/>
      <c r="JTI91" s="22"/>
      <c r="JTJ91" s="22"/>
      <c r="JTK91" s="22"/>
      <c r="JTL91" s="22"/>
      <c r="JTM91" s="22"/>
      <c r="JTN91" s="22"/>
      <c r="JTO91" s="22"/>
      <c r="JTP91" s="22"/>
      <c r="JTQ91" s="22"/>
      <c r="JTR91" s="22"/>
      <c r="JTS91" s="22"/>
      <c r="JTT91" s="22"/>
      <c r="JTU91" s="22"/>
      <c r="JTV91" s="22"/>
      <c r="JTW91" s="22"/>
      <c r="JTX91" s="22"/>
      <c r="JTY91" s="22"/>
      <c r="JTZ91" s="22"/>
      <c r="JUA91" s="22"/>
      <c r="JUB91" s="22"/>
      <c r="JUC91" s="22"/>
      <c r="JUD91" s="22"/>
      <c r="JUE91" s="22"/>
      <c r="JUF91" s="22"/>
      <c r="JUG91" s="22"/>
      <c r="JUH91" s="22"/>
      <c r="JUI91" s="22"/>
      <c r="JUJ91" s="22"/>
      <c r="JUK91" s="22"/>
      <c r="JUL91" s="22"/>
      <c r="JUM91" s="22"/>
      <c r="JUN91" s="22"/>
      <c r="JUO91" s="22"/>
      <c r="JUP91" s="22"/>
      <c r="JUQ91" s="22"/>
      <c r="JUR91" s="22"/>
      <c r="JUS91" s="22"/>
      <c r="JUT91" s="22"/>
      <c r="JUU91" s="22"/>
      <c r="JUV91" s="22"/>
      <c r="JUW91" s="22"/>
      <c r="JUX91" s="22"/>
      <c r="JUY91" s="22"/>
      <c r="JUZ91" s="22"/>
      <c r="JVA91" s="22"/>
      <c r="JVB91" s="22"/>
      <c r="JVC91" s="22"/>
      <c r="JVD91" s="22"/>
      <c r="JVE91" s="22"/>
      <c r="JVF91" s="22"/>
      <c r="JVG91" s="22"/>
      <c r="JVH91" s="22"/>
      <c r="JVI91" s="22"/>
      <c r="JVJ91" s="22"/>
      <c r="JVK91" s="22"/>
      <c r="JVL91" s="22"/>
      <c r="JVM91" s="22"/>
      <c r="JVN91" s="22"/>
      <c r="JVO91" s="22"/>
      <c r="JVP91" s="22"/>
      <c r="JVQ91" s="22"/>
      <c r="JVR91" s="22"/>
      <c r="JVS91" s="22"/>
      <c r="JVT91" s="22"/>
      <c r="JVU91" s="22"/>
      <c r="JVV91" s="22"/>
      <c r="JVW91" s="22"/>
      <c r="JVX91" s="22"/>
      <c r="JVY91" s="22"/>
      <c r="JVZ91" s="22"/>
      <c r="JWA91" s="22"/>
      <c r="JWB91" s="22"/>
      <c r="JWC91" s="22"/>
      <c r="JWD91" s="22"/>
      <c r="JWE91" s="22"/>
      <c r="JWF91" s="22"/>
      <c r="JWG91" s="22"/>
      <c r="JWH91" s="22"/>
      <c r="JWI91" s="22"/>
      <c r="JWJ91" s="22"/>
      <c r="JWK91" s="22"/>
      <c r="JWL91" s="22"/>
      <c r="JWM91" s="22"/>
      <c r="JWN91" s="22"/>
      <c r="JWO91" s="22"/>
      <c r="JWP91" s="22"/>
      <c r="JWQ91" s="22"/>
      <c r="JWR91" s="22"/>
      <c r="JWS91" s="22"/>
      <c r="JWT91" s="22"/>
      <c r="JWU91" s="22"/>
      <c r="JWV91" s="22"/>
      <c r="JWW91" s="22"/>
      <c r="JWX91" s="22"/>
      <c r="JWY91" s="22"/>
      <c r="JWZ91" s="22"/>
      <c r="JXA91" s="22"/>
      <c r="JXB91" s="22"/>
      <c r="JXC91" s="22"/>
      <c r="JXD91" s="22"/>
      <c r="JXE91" s="22"/>
      <c r="JXF91" s="22"/>
      <c r="JXG91" s="22"/>
      <c r="JXH91" s="22"/>
      <c r="JXI91" s="22"/>
      <c r="JXJ91" s="22"/>
      <c r="JXK91" s="22"/>
      <c r="JXL91" s="22"/>
      <c r="JXM91" s="22"/>
      <c r="JXN91" s="22"/>
      <c r="JXO91" s="22"/>
      <c r="JXP91" s="22"/>
      <c r="JXQ91" s="22"/>
      <c r="JXR91" s="22"/>
      <c r="JXS91" s="22"/>
      <c r="JXT91" s="22"/>
      <c r="JXU91" s="22"/>
      <c r="JXV91" s="22"/>
      <c r="JXW91" s="22"/>
      <c r="JXX91" s="22"/>
      <c r="JXY91" s="22"/>
      <c r="JXZ91" s="22"/>
      <c r="JYA91" s="22"/>
      <c r="JYB91" s="22"/>
      <c r="JYC91" s="22"/>
      <c r="JYD91" s="22"/>
      <c r="JYE91" s="22"/>
      <c r="JYF91" s="22"/>
      <c r="JYG91" s="22"/>
      <c r="JYH91" s="22"/>
      <c r="JYI91" s="22"/>
      <c r="JYJ91" s="22"/>
      <c r="JYK91" s="22"/>
      <c r="JYL91" s="22"/>
      <c r="JYM91" s="22"/>
      <c r="JYN91" s="22"/>
      <c r="JYO91" s="22"/>
      <c r="JYP91" s="22"/>
      <c r="JYQ91" s="22"/>
      <c r="JYR91" s="22"/>
      <c r="JYS91" s="22"/>
      <c r="JYT91" s="22"/>
      <c r="JYU91" s="22"/>
      <c r="JYV91" s="22"/>
      <c r="JYW91" s="22"/>
      <c r="JYX91" s="22"/>
      <c r="JYY91" s="22"/>
      <c r="JYZ91" s="22"/>
      <c r="JZA91" s="22"/>
      <c r="JZB91" s="22"/>
      <c r="JZC91" s="22"/>
      <c r="JZD91" s="22"/>
      <c r="JZE91" s="22"/>
      <c r="JZF91" s="22"/>
      <c r="JZG91" s="22"/>
      <c r="JZH91" s="22"/>
      <c r="JZI91" s="22"/>
      <c r="JZJ91" s="22"/>
      <c r="JZK91" s="22"/>
      <c r="JZL91" s="22"/>
      <c r="JZM91" s="22"/>
      <c r="JZN91" s="22"/>
      <c r="JZO91" s="22"/>
      <c r="JZP91" s="22"/>
      <c r="JZQ91" s="22"/>
      <c r="JZR91" s="22"/>
      <c r="JZS91" s="22"/>
      <c r="JZT91" s="22"/>
      <c r="JZU91" s="22"/>
      <c r="JZV91" s="22"/>
      <c r="JZW91" s="22"/>
      <c r="JZX91" s="22"/>
      <c r="JZY91" s="22"/>
      <c r="JZZ91" s="22"/>
      <c r="KAA91" s="22"/>
      <c r="KAB91" s="22"/>
      <c r="KAC91" s="22"/>
      <c r="KAD91" s="22"/>
      <c r="KAE91" s="22"/>
      <c r="KAF91" s="22"/>
      <c r="KAG91" s="22"/>
      <c r="KAH91" s="22"/>
      <c r="KAI91" s="22"/>
      <c r="KAJ91" s="22"/>
      <c r="KAK91" s="22"/>
      <c r="KAL91" s="22"/>
      <c r="KAM91" s="22"/>
      <c r="KAN91" s="22"/>
      <c r="KAO91" s="22"/>
      <c r="KAP91" s="22"/>
      <c r="KAQ91" s="22"/>
      <c r="KAR91" s="22"/>
      <c r="KAS91" s="22"/>
      <c r="KAT91" s="22"/>
      <c r="KAU91" s="22"/>
      <c r="KAV91" s="22"/>
      <c r="KAW91" s="22"/>
      <c r="KAX91" s="22"/>
      <c r="KAY91" s="22"/>
      <c r="KAZ91" s="22"/>
      <c r="KBA91" s="22"/>
      <c r="KBB91" s="22"/>
      <c r="KBC91" s="22"/>
      <c r="KBD91" s="22"/>
      <c r="KBE91" s="22"/>
      <c r="KBF91" s="22"/>
      <c r="KBG91" s="22"/>
      <c r="KBH91" s="22"/>
      <c r="KBI91" s="22"/>
      <c r="KBJ91" s="22"/>
      <c r="KBK91" s="22"/>
      <c r="KBL91" s="22"/>
      <c r="KBM91" s="22"/>
      <c r="KBN91" s="22"/>
      <c r="KBO91" s="22"/>
      <c r="KBP91" s="22"/>
      <c r="KBQ91" s="22"/>
      <c r="KBR91" s="22"/>
      <c r="KBS91" s="22"/>
      <c r="KBT91" s="22"/>
      <c r="KBU91" s="22"/>
      <c r="KBV91" s="22"/>
      <c r="KBW91" s="22"/>
      <c r="KBX91" s="22"/>
      <c r="KBY91" s="22"/>
      <c r="KBZ91" s="22"/>
      <c r="KCA91" s="22"/>
      <c r="KCB91" s="22"/>
      <c r="KCC91" s="22"/>
      <c r="KCD91" s="22"/>
      <c r="KCE91" s="22"/>
      <c r="KCF91" s="22"/>
      <c r="KCG91" s="22"/>
      <c r="KCH91" s="22"/>
      <c r="KCI91" s="22"/>
      <c r="KCJ91" s="22"/>
      <c r="KCK91" s="22"/>
      <c r="KCL91" s="22"/>
      <c r="KCM91" s="22"/>
      <c r="KCN91" s="22"/>
      <c r="KCO91" s="22"/>
      <c r="KCP91" s="22"/>
      <c r="KCQ91" s="22"/>
      <c r="KCR91" s="22"/>
      <c r="KCS91" s="22"/>
      <c r="KCT91" s="22"/>
      <c r="KCU91" s="22"/>
      <c r="KCV91" s="22"/>
      <c r="KCW91" s="22"/>
      <c r="KCX91" s="22"/>
      <c r="KCY91" s="22"/>
      <c r="KCZ91" s="22"/>
      <c r="KDA91" s="22"/>
      <c r="KDB91" s="22"/>
      <c r="KDC91" s="22"/>
      <c r="KDD91" s="22"/>
      <c r="KDE91" s="22"/>
      <c r="KDF91" s="22"/>
      <c r="KDG91" s="22"/>
      <c r="KDH91" s="22"/>
      <c r="KDI91" s="22"/>
      <c r="KDJ91" s="22"/>
      <c r="KDK91" s="22"/>
      <c r="KDL91" s="22"/>
      <c r="KDM91" s="22"/>
      <c r="KDN91" s="22"/>
      <c r="KDO91" s="22"/>
      <c r="KDP91" s="22"/>
      <c r="KDQ91" s="22"/>
      <c r="KDR91" s="22"/>
      <c r="KDS91" s="22"/>
      <c r="KDT91" s="22"/>
      <c r="KDU91" s="22"/>
      <c r="KDV91" s="22"/>
      <c r="KDW91" s="22"/>
      <c r="KDX91" s="22"/>
      <c r="KDY91" s="22"/>
      <c r="KDZ91" s="22"/>
      <c r="KEA91" s="22"/>
      <c r="KEB91" s="22"/>
      <c r="KEC91" s="22"/>
      <c r="KED91" s="22"/>
      <c r="KEE91" s="22"/>
      <c r="KEF91" s="22"/>
      <c r="KEG91" s="22"/>
      <c r="KEH91" s="22"/>
      <c r="KEI91" s="22"/>
      <c r="KEJ91" s="22"/>
      <c r="KEK91" s="22"/>
      <c r="KEL91" s="22"/>
      <c r="KEM91" s="22"/>
      <c r="KEN91" s="22"/>
      <c r="KEO91" s="22"/>
      <c r="KEP91" s="22"/>
      <c r="KEQ91" s="22"/>
      <c r="KER91" s="22"/>
      <c r="KES91" s="22"/>
      <c r="KET91" s="22"/>
      <c r="KEU91" s="22"/>
      <c r="KEV91" s="22"/>
      <c r="KEW91" s="22"/>
      <c r="KEX91" s="22"/>
      <c r="KEY91" s="22"/>
      <c r="KEZ91" s="22"/>
      <c r="KFA91" s="22"/>
      <c r="KFB91" s="22"/>
      <c r="KFC91" s="22"/>
      <c r="KFD91" s="22"/>
      <c r="KFE91" s="22"/>
      <c r="KFF91" s="22"/>
      <c r="KFG91" s="22"/>
      <c r="KFH91" s="22"/>
      <c r="KFI91" s="22"/>
      <c r="KFJ91" s="22"/>
      <c r="KFK91" s="22"/>
      <c r="KFL91" s="22"/>
      <c r="KFM91" s="22"/>
      <c r="KFN91" s="22"/>
      <c r="KFO91" s="22"/>
      <c r="KFP91" s="22"/>
      <c r="KFQ91" s="22"/>
      <c r="KFR91" s="22"/>
      <c r="KFS91" s="22"/>
      <c r="KFT91" s="22"/>
      <c r="KFU91" s="22"/>
      <c r="KFV91" s="22"/>
      <c r="KFW91" s="22"/>
      <c r="KFX91" s="22"/>
      <c r="KFY91" s="22"/>
      <c r="KFZ91" s="22"/>
      <c r="KGA91" s="22"/>
      <c r="KGB91" s="22"/>
      <c r="KGC91" s="22"/>
      <c r="KGD91" s="22"/>
      <c r="KGE91" s="22"/>
      <c r="KGF91" s="22"/>
      <c r="KGG91" s="22"/>
      <c r="KGH91" s="22"/>
      <c r="KGI91" s="22"/>
      <c r="KGJ91" s="22"/>
      <c r="KGK91" s="22"/>
      <c r="KGL91" s="22"/>
      <c r="KGM91" s="22"/>
      <c r="KGN91" s="22"/>
      <c r="KGO91" s="22"/>
      <c r="KGP91" s="22"/>
      <c r="KGQ91" s="22"/>
      <c r="KGR91" s="22"/>
      <c r="KGS91" s="22"/>
      <c r="KGT91" s="22"/>
      <c r="KGU91" s="22"/>
      <c r="KGV91" s="22"/>
      <c r="KGW91" s="22"/>
      <c r="KGX91" s="22"/>
      <c r="KGY91" s="22"/>
      <c r="KGZ91" s="22"/>
      <c r="KHA91" s="22"/>
      <c r="KHB91" s="22"/>
      <c r="KHC91" s="22"/>
      <c r="KHD91" s="22"/>
      <c r="KHE91" s="22"/>
      <c r="KHF91" s="22"/>
      <c r="KHG91" s="22"/>
      <c r="KHH91" s="22"/>
      <c r="KHI91" s="22"/>
      <c r="KHJ91" s="22"/>
      <c r="KHK91" s="22"/>
      <c r="KHL91" s="22"/>
      <c r="KHM91" s="22"/>
      <c r="KHN91" s="22"/>
      <c r="KHO91" s="22"/>
      <c r="KHP91" s="22"/>
      <c r="KHQ91" s="22"/>
      <c r="KHR91" s="22"/>
      <c r="KHS91" s="22"/>
      <c r="KHT91" s="22"/>
      <c r="KHU91" s="22"/>
      <c r="KHV91" s="22"/>
      <c r="KHW91" s="22"/>
      <c r="KHX91" s="22"/>
      <c r="KHY91" s="22"/>
      <c r="KHZ91" s="22"/>
      <c r="KIA91" s="22"/>
      <c r="KIB91" s="22"/>
      <c r="KIC91" s="22"/>
      <c r="KID91" s="22"/>
      <c r="KIE91" s="22"/>
      <c r="KIF91" s="22"/>
      <c r="KIG91" s="22"/>
      <c r="KIH91" s="22"/>
      <c r="KII91" s="22"/>
      <c r="KIJ91" s="22"/>
      <c r="KIK91" s="22"/>
      <c r="KIL91" s="22"/>
      <c r="KIM91" s="22"/>
      <c r="KIN91" s="22"/>
      <c r="KIO91" s="22"/>
      <c r="KIP91" s="22"/>
      <c r="KIQ91" s="22"/>
      <c r="KIR91" s="22"/>
      <c r="KIS91" s="22"/>
      <c r="KIT91" s="22"/>
      <c r="KIU91" s="22"/>
      <c r="KIV91" s="22"/>
      <c r="KIW91" s="22"/>
      <c r="KIX91" s="22"/>
      <c r="KIY91" s="22"/>
      <c r="KIZ91" s="22"/>
      <c r="KJA91" s="22"/>
      <c r="KJB91" s="22"/>
      <c r="KJC91" s="22"/>
      <c r="KJD91" s="22"/>
      <c r="KJE91" s="22"/>
      <c r="KJF91" s="22"/>
      <c r="KJG91" s="22"/>
      <c r="KJH91" s="22"/>
      <c r="KJI91" s="22"/>
      <c r="KJJ91" s="22"/>
      <c r="KJK91" s="22"/>
      <c r="KJL91" s="22"/>
      <c r="KJM91" s="22"/>
      <c r="KJN91" s="22"/>
      <c r="KJO91" s="22"/>
      <c r="KJP91" s="22"/>
      <c r="KJQ91" s="22"/>
      <c r="KJR91" s="22"/>
      <c r="KJS91" s="22"/>
      <c r="KJT91" s="22"/>
      <c r="KJU91" s="22"/>
      <c r="KJV91" s="22"/>
      <c r="KJW91" s="22"/>
      <c r="KJX91" s="22"/>
      <c r="KJY91" s="22"/>
      <c r="KJZ91" s="22"/>
      <c r="KKA91" s="22"/>
      <c r="KKB91" s="22"/>
      <c r="KKC91" s="22"/>
      <c r="KKD91" s="22"/>
      <c r="KKE91" s="22"/>
      <c r="KKF91" s="22"/>
      <c r="KKG91" s="22"/>
      <c r="KKH91" s="22"/>
      <c r="KKI91" s="22"/>
      <c r="KKJ91" s="22"/>
      <c r="KKK91" s="22"/>
      <c r="KKL91" s="22"/>
      <c r="KKM91" s="22"/>
      <c r="KKN91" s="22"/>
      <c r="KKO91" s="22"/>
      <c r="KKP91" s="22"/>
      <c r="KKQ91" s="22"/>
      <c r="KKR91" s="22"/>
      <c r="KKS91" s="22"/>
      <c r="KKT91" s="22"/>
      <c r="KKU91" s="22"/>
      <c r="KKV91" s="22"/>
      <c r="KKW91" s="22"/>
      <c r="KKX91" s="22"/>
      <c r="KKY91" s="22"/>
      <c r="KKZ91" s="22"/>
      <c r="KLA91" s="22"/>
      <c r="KLB91" s="22"/>
      <c r="KLC91" s="22"/>
      <c r="KLD91" s="22"/>
      <c r="KLE91" s="22"/>
      <c r="KLF91" s="22"/>
      <c r="KLG91" s="22"/>
      <c r="KLH91" s="22"/>
      <c r="KLI91" s="22"/>
      <c r="KLJ91" s="22"/>
      <c r="KLK91" s="22"/>
      <c r="KLL91" s="22"/>
      <c r="KLM91" s="22"/>
      <c r="KLN91" s="22"/>
      <c r="KLO91" s="22"/>
      <c r="KLP91" s="22"/>
      <c r="KLQ91" s="22"/>
      <c r="KLR91" s="22"/>
      <c r="KLS91" s="22"/>
      <c r="KLT91" s="22"/>
      <c r="KLU91" s="22"/>
      <c r="KLV91" s="22"/>
      <c r="KLW91" s="22"/>
      <c r="KLX91" s="22"/>
      <c r="KLY91" s="22"/>
      <c r="KLZ91" s="22"/>
      <c r="KMA91" s="22"/>
      <c r="KMB91" s="22"/>
      <c r="KMC91" s="22"/>
      <c r="KMD91" s="22"/>
      <c r="KME91" s="22"/>
      <c r="KMF91" s="22"/>
      <c r="KMG91" s="22"/>
      <c r="KMH91" s="22"/>
      <c r="KMI91" s="22"/>
      <c r="KMJ91" s="22"/>
      <c r="KMK91" s="22"/>
      <c r="KML91" s="22"/>
      <c r="KMM91" s="22"/>
      <c r="KMN91" s="22"/>
      <c r="KMO91" s="22"/>
      <c r="KMP91" s="22"/>
      <c r="KMQ91" s="22"/>
      <c r="KMR91" s="22"/>
      <c r="KMS91" s="22"/>
      <c r="KMT91" s="22"/>
      <c r="KMU91" s="22"/>
      <c r="KMV91" s="22"/>
      <c r="KMW91" s="22"/>
      <c r="KMX91" s="22"/>
      <c r="KMY91" s="22"/>
      <c r="KMZ91" s="22"/>
      <c r="KNA91" s="22"/>
      <c r="KNB91" s="22"/>
      <c r="KNC91" s="22"/>
      <c r="KND91" s="22"/>
      <c r="KNE91" s="22"/>
      <c r="KNF91" s="22"/>
      <c r="KNG91" s="22"/>
      <c r="KNH91" s="22"/>
      <c r="KNI91" s="22"/>
      <c r="KNJ91" s="22"/>
      <c r="KNK91" s="22"/>
      <c r="KNL91" s="22"/>
      <c r="KNM91" s="22"/>
      <c r="KNN91" s="22"/>
      <c r="KNO91" s="22"/>
      <c r="KNP91" s="22"/>
      <c r="KNQ91" s="22"/>
      <c r="KNR91" s="22"/>
      <c r="KNS91" s="22"/>
      <c r="KNT91" s="22"/>
      <c r="KNU91" s="22"/>
      <c r="KNV91" s="22"/>
      <c r="KNW91" s="22"/>
      <c r="KNX91" s="22"/>
      <c r="KNY91" s="22"/>
      <c r="KNZ91" s="22"/>
      <c r="KOA91" s="22"/>
      <c r="KOB91" s="22"/>
      <c r="KOC91" s="22"/>
      <c r="KOD91" s="22"/>
      <c r="KOE91" s="22"/>
      <c r="KOF91" s="22"/>
      <c r="KOG91" s="22"/>
      <c r="KOH91" s="22"/>
      <c r="KOI91" s="22"/>
      <c r="KOJ91" s="22"/>
      <c r="KOK91" s="22"/>
      <c r="KOL91" s="22"/>
      <c r="KOM91" s="22"/>
      <c r="KON91" s="22"/>
      <c r="KOO91" s="22"/>
      <c r="KOP91" s="22"/>
      <c r="KOQ91" s="22"/>
      <c r="KOR91" s="22"/>
      <c r="KOS91" s="22"/>
      <c r="KOT91" s="22"/>
      <c r="KOU91" s="22"/>
      <c r="KOV91" s="22"/>
      <c r="KOW91" s="22"/>
      <c r="KOX91" s="22"/>
      <c r="KOY91" s="22"/>
      <c r="KOZ91" s="22"/>
      <c r="KPA91" s="22"/>
      <c r="KPB91" s="22"/>
      <c r="KPC91" s="22"/>
      <c r="KPD91" s="22"/>
      <c r="KPE91" s="22"/>
      <c r="KPF91" s="22"/>
      <c r="KPG91" s="22"/>
      <c r="KPH91" s="22"/>
      <c r="KPI91" s="22"/>
      <c r="KPJ91" s="22"/>
      <c r="KPK91" s="22"/>
      <c r="KPL91" s="22"/>
      <c r="KPM91" s="22"/>
      <c r="KPN91" s="22"/>
      <c r="KPO91" s="22"/>
      <c r="KPP91" s="22"/>
      <c r="KPQ91" s="22"/>
      <c r="KPR91" s="22"/>
      <c r="KPS91" s="22"/>
      <c r="KPT91" s="22"/>
      <c r="KPU91" s="22"/>
      <c r="KPV91" s="22"/>
      <c r="KPW91" s="22"/>
      <c r="KPX91" s="22"/>
      <c r="KPY91" s="22"/>
      <c r="KPZ91" s="22"/>
      <c r="KQA91" s="22"/>
      <c r="KQB91" s="22"/>
      <c r="KQC91" s="22"/>
      <c r="KQD91" s="22"/>
      <c r="KQE91" s="22"/>
      <c r="KQF91" s="22"/>
      <c r="KQG91" s="22"/>
      <c r="KQH91" s="22"/>
      <c r="KQI91" s="22"/>
      <c r="KQJ91" s="22"/>
      <c r="KQK91" s="22"/>
      <c r="KQL91" s="22"/>
      <c r="KQM91" s="22"/>
      <c r="KQN91" s="22"/>
      <c r="KQO91" s="22"/>
      <c r="KQP91" s="22"/>
      <c r="KQQ91" s="22"/>
      <c r="KQR91" s="22"/>
      <c r="KQS91" s="22"/>
      <c r="KQT91" s="22"/>
      <c r="KQU91" s="22"/>
      <c r="KQV91" s="22"/>
      <c r="KQW91" s="22"/>
      <c r="KQX91" s="22"/>
      <c r="KQY91" s="22"/>
      <c r="KQZ91" s="22"/>
      <c r="KRA91" s="22"/>
      <c r="KRB91" s="22"/>
      <c r="KRC91" s="22"/>
      <c r="KRD91" s="22"/>
      <c r="KRE91" s="22"/>
      <c r="KRF91" s="22"/>
      <c r="KRG91" s="22"/>
      <c r="KRH91" s="22"/>
      <c r="KRI91" s="22"/>
      <c r="KRJ91" s="22"/>
      <c r="KRK91" s="22"/>
      <c r="KRL91" s="22"/>
      <c r="KRM91" s="22"/>
      <c r="KRN91" s="22"/>
      <c r="KRO91" s="22"/>
      <c r="KRP91" s="22"/>
      <c r="KRQ91" s="22"/>
      <c r="KRR91" s="22"/>
      <c r="KRS91" s="22"/>
      <c r="KRT91" s="22"/>
      <c r="KRU91" s="22"/>
      <c r="KRV91" s="22"/>
      <c r="KRW91" s="22"/>
      <c r="KRX91" s="22"/>
      <c r="KRY91" s="22"/>
      <c r="KRZ91" s="22"/>
      <c r="KSA91" s="22"/>
      <c r="KSB91" s="22"/>
      <c r="KSC91" s="22"/>
      <c r="KSD91" s="22"/>
      <c r="KSE91" s="22"/>
      <c r="KSF91" s="22"/>
      <c r="KSG91" s="22"/>
      <c r="KSH91" s="22"/>
      <c r="KSI91" s="22"/>
      <c r="KSJ91" s="22"/>
      <c r="KSK91" s="22"/>
      <c r="KSL91" s="22"/>
      <c r="KSM91" s="22"/>
      <c r="KSN91" s="22"/>
      <c r="KSO91" s="22"/>
      <c r="KSP91" s="22"/>
      <c r="KSQ91" s="22"/>
      <c r="KSR91" s="22"/>
      <c r="KSS91" s="22"/>
      <c r="KST91" s="22"/>
      <c r="KSU91" s="22"/>
      <c r="KSV91" s="22"/>
      <c r="KSW91" s="22"/>
      <c r="KSX91" s="22"/>
      <c r="KSY91" s="22"/>
      <c r="KSZ91" s="22"/>
      <c r="KTA91" s="22"/>
      <c r="KTB91" s="22"/>
      <c r="KTC91" s="22"/>
      <c r="KTD91" s="22"/>
      <c r="KTE91" s="22"/>
      <c r="KTF91" s="22"/>
      <c r="KTG91" s="22"/>
      <c r="KTH91" s="22"/>
      <c r="KTI91" s="22"/>
      <c r="KTJ91" s="22"/>
      <c r="KTK91" s="22"/>
      <c r="KTL91" s="22"/>
      <c r="KTM91" s="22"/>
      <c r="KTN91" s="22"/>
      <c r="KTO91" s="22"/>
      <c r="KTP91" s="22"/>
      <c r="KTQ91" s="22"/>
      <c r="KTR91" s="22"/>
      <c r="KTS91" s="22"/>
      <c r="KTT91" s="22"/>
      <c r="KTU91" s="22"/>
      <c r="KTV91" s="22"/>
      <c r="KTW91" s="22"/>
      <c r="KTX91" s="22"/>
      <c r="KTY91" s="22"/>
      <c r="KTZ91" s="22"/>
      <c r="KUA91" s="22"/>
      <c r="KUB91" s="22"/>
      <c r="KUC91" s="22"/>
      <c r="KUD91" s="22"/>
      <c r="KUE91" s="22"/>
      <c r="KUF91" s="22"/>
      <c r="KUG91" s="22"/>
      <c r="KUH91" s="22"/>
      <c r="KUI91" s="22"/>
      <c r="KUJ91" s="22"/>
      <c r="KUK91" s="22"/>
      <c r="KUL91" s="22"/>
      <c r="KUM91" s="22"/>
      <c r="KUN91" s="22"/>
      <c r="KUO91" s="22"/>
      <c r="KUP91" s="22"/>
      <c r="KUQ91" s="22"/>
      <c r="KUR91" s="22"/>
      <c r="KUS91" s="22"/>
      <c r="KUT91" s="22"/>
      <c r="KUU91" s="22"/>
      <c r="KUV91" s="22"/>
      <c r="KUW91" s="22"/>
      <c r="KUX91" s="22"/>
      <c r="KUY91" s="22"/>
      <c r="KUZ91" s="22"/>
      <c r="KVA91" s="22"/>
      <c r="KVB91" s="22"/>
      <c r="KVC91" s="22"/>
      <c r="KVD91" s="22"/>
      <c r="KVE91" s="22"/>
      <c r="KVF91" s="22"/>
      <c r="KVG91" s="22"/>
      <c r="KVH91" s="22"/>
      <c r="KVI91" s="22"/>
      <c r="KVJ91" s="22"/>
      <c r="KVK91" s="22"/>
      <c r="KVL91" s="22"/>
      <c r="KVM91" s="22"/>
      <c r="KVN91" s="22"/>
      <c r="KVO91" s="22"/>
      <c r="KVP91" s="22"/>
      <c r="KVQ91" s="22"/>
      <c r="KVR91" s="22"/>
      <c r="KVS91" s="22"/>
      <c r="KVT91" s="22"/>
      <c r="KVU91" s="22"/>
      <c r="KVV91" s="22"/>
      <c r="KVW91" s="22"/>
      <c r="KVX91" s="22"/>
      <c r="KVY91" s="22"/>
      <c r="KVZ91" s="22"/>
      <c r="KWA91" s="22"/>
      <c r="KWB91" s="22"/>
      <c r="KWC91" s="22"/>
      <c r="KWD91" s="22"/>
      <c r="KWE91" s="22"/>
      <c r="KWF91" s="22"/>
      <c r="KWG91" s="22"/>
      <c r="KWH91" s="22"/>
      <c r="KWI91" s="22"/>
      <c r="KWJ91" s="22"/>
      <c r="KWK91" s="22"/>
      <c r="KWL91" s="22"/>
      <c r="KWM91" s="22"/>
      <c r="KWN91" s="22"/>
      <c r="KWO91" s="22"/>
      <c r="KWP91" s="22"/>
      <c r="KWQ91" s="22"/>
      <c r="KWR91" s="22"/>
      <c r="KWS91" s="22"/>
      <c r="KWT91" s="22"/>
      <c r="KWU91" s="22"/>
      <c r="KWV91" s="22"/>
      <c r="KWW91" s="22"/>
      <c r="KWX91" s="22"/>
      <c r="KWY91" s="22"/>
      <c r="KWZ91" s="22"/>
      <c r="KXA91" s="22"/>
      <c r="KXB91" s="22"/>
      <c r="KXC91" s="22"/>
      <c r="KXD91" s="22"/>
      <c r="KXE91" s="22"/>
      <c r="KXF91" s="22"/>
      <c r="KXG91" s="22"/>
      <c r="KXH91" s="22"/>
      <c r="KXI91" s="22"/>
      <c r="KXJ91" s="22"/>
      <c r="KXK91" s="22"/>
      <c r="KXL91" s="22"/>
      <c r="KXM91" s="22"/>
      <c r="KXN91" s="22"/>
      <c r="KXO91" s="22"/>
      <c r="KXP91" s="22"/>
      <c r="KXQ91" s="22"/>
      <c r="KXR91" s="22"/>
      <c r="KXS91" s="22"/>
      <c r="KXT91" s="22"/>
      <c r="KXU91" s="22"/>
      <c r="KXV91" s="22"/>
      <c r="KXW91" s="22"/>
      <c r="KXX91" s="22"/>
      <c r="KXY91" s="22"/>
      <c r="KXZ91" s="22"/>
      <c r="KYA91" s="22"/>
      <c r="KYB91" s="22"/>
      <c r="KYC91" s="22"/>
      <c r="KYD91" s="22"/>
      <c r="KYE91" s="22"/>
      <c r="KYF91" s="22"/>
      <c r="KYG91" s="22"/>
      <c r="KYH91" s="22"/>
      <c r="KYI91" s="22"/>
      <c r="KYJ91" s="22"/>
      <c r="KYK91" s="22"/>
      <c r="KYL91" s="22"/>
      <c r="KYM91" s="22"/>
      <c r="KYN91" s="22"/>
      <c r="KYO91" s="22"/>
      <c r="KYP91" s="22"/>
      <c r="KYQ91" s="22"/>
      <c r="KYR91" s="22"/>
      <c r="KYS91" s="22"/>
      <c r="KYT91" s="22"/>
      <c r="KYU91" s="22"/>
      <c r="KYV91" s="22"/>
      <c r="KYW91" s="22"/>
      <c r="KYX91" s="22"/>
      <c r="KYY91" s="22"/>
      <c r="KYZ91" s="22"/>
      <c r="KZA91" s="22"/>
      <c r="KZB91" s="22"/>
      <c r="KZC91" s="22"/>
      <c r="KZD91" s="22"/>
      <c r="KZE91" s="22"/>
      <c r="KZF91" s="22"/>
      <c r="KZG91" s="22"/>
      <c r="KZH91" s="22"/>
      <c r="KZI91" s="22"/>
      <c r="KZJ91" s="22"/>
      <c r="KZK91" s="22"/>
      <c r="KZL91" s="22"/>
      <c r="KZM91" s="22"/>
      <c r="KZN91" s="22"/>
      <c r="KZO91" s="22"/>
      <c r="KZP91" s="22"/>
      <c r="KZQ91" s="22"/>
      <c r="KZR91" s="22"/>
      <c r="KZS91" s="22"/>
      <c r="KZT91" s="22"/>
      <c r="KZU91" s="22"/>
      <c r="KZV91" s="22"/>
      <c r="KZW91" s="22"/>
      <c r="KZX91" s="22"/>
      <c r="KZY91" s="22"/>
      <c r="KZZ91" s="22"/>
      <c r="LAA91" s="22"/>
      <c r="LAB91" s="22"/>
      <c r="LAC91" s="22"/>
      <c r="LAD91" s="22"/>
      <c r="LAE91" s="22"/>
      <c r="LAF91" s="22"/>
      <c r="LAG91" s="22"/>
      <c r="LAH91" s="22"/>
      <c r="LAI91" s="22"/>
      <c r="LAJ91" s="22"/>
      <c r="LAK91" s="22"/>
      <c r="LAL91" s="22"/>
      <c r="LAM91" s="22"/>
      <c r="LAN91" s="22"/>
      <c r="LAO91" s="22"/>
      <c r="LAP91" s="22"/>
      <c r="LAQ91" s="22"/>
      <c r="LAR91" s="22"/>
      <c r="LAS91" s="22"/>
      <c r="LAT91" s="22"/>
      <c r="LAU91" s="22"/>
      <c r="LAV91" s="22"/>
      <c r="LAW91" s="22"/>
      <c r="LAX91" s="22"/>
      <c r="LAY91" s="22"/>
      <c r="LAZ91" s="22"/>
      <c r="LBA91" s="22"/>
      <c r="LBB91" s="22"/>
      <c r="LBC91" s="22"/>
      <c r="LBD91" s="22"/>
      <c r="LBE91" s="22"/>
      <c r="LBF91" s="22"/>
      <c r="LBG91" s="22"/>
      <c r="LBH91" s="22"/>
      <c r="LBI91" s="22"/>
      <c r="LBJ91" s="22"/>
      <c r="LBK91" s="22"/>
      <c r="LBL91" s="22"/>
      <c r="LBM91" s="22"/>
      <c r="LBN91" s="22"/>
      <c r="LBO91" s="22"/>
      <c r="LBP91" s="22"/>
      <c r="LBQ91" s="22"/>
      <c r="LBR91" s="22"/>
      <c r="LBS91" s="22"/>
      <c r="LBT91" s="22"/>
      <c r="LBU91" s="22"/>
      <c r="LBV91" s="22"/>
      <c r="LBW91" s="22"/>
      <c r="LBX91" s="22"/>
      <c r="LBY91" s="22"/>
      <c r="LBZ91" s="22"/>
      <c r="LCA91" s="22"/>
      <c r="LCB91" s="22"/>
      <c r="LCC91" s="22"/>
      <c r="LCD91" s="22"/>
      <c r="LCE91" s="22"/>
      <c r="LCF91" s="22"/>
      <c r="LCG91" s="22"/>
      <c r="LCH91" s="22"/>
      <c r="LCI91" s="22"/>
      <c r="LCJ91" s="22"/>
      <c r="LCK91" s="22"/>
      <c r="LCL91" s="22"/>
      <c r="LCM91" s="22"/>
      <c r="LCN91" s="22"/>
      <c r="LCO91" s="22"/>
      <c r="LCP91" s="22"/>
      <c r="LCQ91" s="22"/>
      <c r="LCR91" s="22"/>
      <c r="LCS91" s="22"/>
      <c r="LCT91" s="22"/>
      <c r="LCU91" s="22"/>
      <c r="LCV91" s="22"/>
      <c r="LCW91" s="22"/>
      <c r="LCX91" s="22"/>
      <c r="LCY91" s="22"/>
      <c r="LCZ91" s="22"/>
      <c r="LDA91" s="22"/>
      <c r="LDB91" s="22"/>
      <c r="LDC91" s="22"/>
      <c r="LDD91" s="22"/>
      <c r="LDE91" s="22"/>
      <c r="LDF91" s="22"/>
      <c r="LDG91" s="22"/>
      <c r="LDH91" s="22"/>
      <c r="LDI91" s="22"/>
      <c r="LDJ91" s="22"/>
      <c r="LDK91" s="22"/>
      <c r="LDL91" s="22"/>
      <c r="LDM91" s="22"/>
      <c r="LDN91" s="22"/>
      <c r="LDO91" s="22"/>
      <c r="LDP91" s="22"/>
      <c r="LDQ91" s="22"/>
      <c r="LDR91" s="22"/>
      <c r="LDS91" s="22"/>
      <c r="LDT91" s="22"/>
      <c r="LDU91" s="22"/>
      <c r="LDV91" s="22"/>
      <c r="LDW91" s="22"/>
      <c r="LDX91" s="22"/>
      <c r="LDY91" s="22"/>
      <c r="LDZ91" s="22"/>
      <c r="LEA91" s="22"/>
      <c r="LEB91" s="22"/>
      <c r="LEC91" s="22"/>
      <c r="LED91" s="22"/>
      <c r="LEE91" s="22"/>
      <c r="LEF91" s="22"/>
      <c r="LEG91" s="22"/>
      <c r="LEH91" s="22"/>
      <c r="LEI91" s="22"/>
      <c r="LEJ91" s="22"/>
      <c r="LEK91" s="22"/>
      <c r="LEL91" s="22"/>
      <c r="LEM91" s="22"/>
      <c r="LEN91" s="22"/>
      <c r="LEO91" s="22"/>
      <c r="LEP91" s="22"/>
      <c r="LEQ91" s="22"/>
      <c r="LER91" s="22"/>
      <c r="LES91" s="22"/>
      <c r="LET91" s="22"/>
      <c r="LEU91" s="22"/>
      <c r="LEV91" s="22"/>
      <c r="LEW91" s="22"/>
      <c r="LEX91" s="22"/>
      <c r="LEY91" s="22"/>
      <c r="LEZ91" s="22"/>
      <c r="LFA91" s="22"/>
      <c r="LFB91" s="22"/>
      <c r="LFC91" s="22"/>
      <c r="LFD91" s="22"/>
      <c r="LFE91" s="22"/>
      <c r="LFF91" s="22"/>
      <c r="LFG91" s="22"/>
      <c r="LFH91" s="22"/>
      <c r="LFI91" s="22"/>
      <c r="LFJ91" s="22"/>
      <c r="LFK91" s="22"/>
      <c r="LFL91" s="22"/>
      <c r="LFM91" s="22"/>
      <c r="LFN91" s="22"/>
      <c r="LFO91" s="22"/>
      <c r="LFP91" s="22"/>
      <c r="LFQ91" s="22"/>
      <c r="LFR91" s="22"/>
      <c r="LFS91" s="22"/>
      <c r="LFT91" s="22"/>
      <c r="LFU91" s="22"/>
      <c r="LFV91" s="22"/>
      <c r="LFW91" s="22"/>
      <c r="LFX91" s="22"/>
      <c r="LFY91" s="22"/>
      <c r="LFZ91" s="22"/>
      <c r="LGA91" s="22"/>
      <c r="LGB91" s="22"/>
      <c r="LGC91" s="22"/>
      <c r="LGD91" s="22"/>
      <c r="LGE91" s="22"/>
      <c r="LGF91" s="22"/>
      <c r="LGG91" s="22"/>
      <c r="LGH91" s="22"/>
      <c r="LGI91" s="22"/>
      <c r="LGJ91" s="22"/>
      <c r="LGK91" s="22"/>
      <c r="LGL91" s="22"/>
      <c r="LGM91" s="22"/>
      <c r="LGN91" s="22"/>
      <c r="LGO91" s="22"/>
      <c r="LGP91" s="22"/>
      <c r="LGQ91" s="22"/>
      <c r="LGR91" s="22"/>
      <c r="LGS91" s="22"/>
      <c r="LGT91" s="22"/>
      <c r="LGU91" s="22"/>
      <c r="LGV91" s="22"/>
      <c r="LGW91" s="22"/>
      <c r="LGX91" s="22"/>
      <c r="LGY91" s="22"/>
      <c r="LGZ91" s="22"/>
      <c r="LHA91" s="22"/>
      <c r="LHB91" s="22"/>
      <c r="LHC91" s="22"/>
      <c r="LHD91" s="22"/>
      <c r="LHE91" s="22"/>
      <c r="LHF91" s="22"/>
      <c r="LHG91" s="22"/>
      <c r="LHH91" s="22"/>
      <c r="LHI91" s="22"/>
      <c r="LHJ91" s="22"/>
      <c r="LHK91" s="22"/>
      <c r="LHL91" s="22"/>
      <c r="LHM91" s="22"/>
      <c r="LHN91" s="22"/>
      <c r="LHO91" s="22"/>
      <c r="LHP91" s="22"/>
      <c r="LHQ91" s="22"/>
      <c r="LHR91" s="22"/>
      <c r="LHS91" s="22"/>
      <c r="LHT91" s="22"/>
      <c r="LHU91" s="22"/>
      <c r="LHV91" s="22"/>
      <c r="LHW91" s="22"/>
      <c r="LHX91" s="22"/>
      <c r="LHY91" s="22"/>
      <c r="LHZ91" s="22"/>
      <c r="LIA91" s="22"/>
      <c r="LIB91" s="22"/>
      <c r="LIC91" s="22"/>
      <c r="LID91" s="22"/>
      <c r="LIE91" s="22"/>
      <c r="LIF91" s="22"/>
      <c r="LIG91" s="22"/>
      <c r="LIH91" s="22"/>
      <c r="LII91" s="22"/>
      <c r="LIJ91" s="22"/>
      <c r="LIK91" s="22"/>
      <c r="LIL91" s="22"/>
      <c r="LIM91" s="22"/>
      <c r="LIN91" s="22"/>
      <c r="LIO91" s="22"/>
      <c r="LIP91" s="22"/>
      <c r="LIQ91" s="22"/>
      <c r="LIR91" s="22"/>
      <c r="LIS91" s="22"/>
      <c r="LIT91" s="22"/>
      <c r="LIU91" s="22"/>
      <c r="LIV91" s="22"/>
      <c r="LIW91" s="22"/>
      <c r="LIX91" s="22"/>
      <c r="LIY91" s="22"/>
      <c r="LIZ91" s="22"/>
      <c r="LJA91" s="22"/>
      <c r="LJB91" s="22"/>
      <c r="LJC91" s="22"/>
      <c r="LJD91" s="22"/>
      <c r="LJE91" s="22"/>
      <c r="LJF91" s="22"/>
      <c r="LJG91" s="22"/>
      <c r="LJH91" s="22"/>
      <c r="LJI91" s="22"/>
      <c r="LJJ91" s="22"/>
      <c r="LJK91" s="22"/>
      <c r="LJL91" s="22"/>
      <c r="LJM91" s="22"/>
      <c r="LJN91" s="22"/>
      <c r="LJO91" s="22"/>
      <c r="LJP91" s="22"/>
      <c r="LJQ91" s="22"/>
      <c r="LJR91" s="22"/>
      <c r="LJS91" s="22"/>
      <c r="LJT91" s="22"/>
      <c r="LJU91" s="22"/>
      <c r="LJV91" s="22"/>
      <c r="LJW91" s="22"/>
      <c r="LJX91" s="22"/>
      <c r="LJY91" s="22"/>
      <c r="LJZ91" s="22"/>
      <c r="LKA91" s="22"/>
      <c r="LKB91" s="22"/>
      <c r="LKC91" s="22"/>
      <c r="LKD91" s="22"/>
      <c r="LKE91" s="22"/>
      <c r="LKF91" s="22"/>
      <c r="LKG91" s="22"/>
      <c r="LKH91" s="22"/>
      <c r="LKI91" s="22"/>
      <c r="LKJ91" s="22"/>
      <c r="LKK91" s="22"/>
      <c r="LKL91" s="22"/>
      <c r="LKM91" s="22"/>
      <c r="LKN91" s="22"/>
      <c r="LKO91" s="22"/>
      <c r="LKP91" s="22"/>
      <c r="LKQ91" s="22"/>
      <c r="LKR91" s="22"/>
      <c r="LKS91" s="22"/>
      <c r="LKT91" s="22"/>
      <c r="LKU91" s="22"/>
      <c r="LKV91" s="22"/>
      <c r="LKW91" s="22"/>
      <c r="LKX91" s="22"/>
      <c r="LKY91" s="22"/>
      <c r="LKZ91" s="22"/>
      <c r="LLA91" s="22"/>
      <c r="LLB91" s="22"/>
      <c r="LLC91" s="22"/>
      <c r="LLD91" s="22"/>
      <c r="LLE91" s="22"/>
      <c r="LLF91" s="22"/>
      <c r="LLG91" s="22"/>
      <c r="LLH91" s="22"/>
      <c r="LLI91" s="22"/>
      <c r="LLJ91" s="22"/>
      <c r="LLK91" s="22"/>
      <c r="LLL91" s="22"/>
      <c r="LLM91" s="22"/>
      <c r="LLN91" s="22"/>
      <c r="LLO91" s="22"/>
      <c r="LLP91" s="22"/>
      <c r="LLQ91" s="22"/>
      <c r="LLR91" s="22"/>
      <c r="LLS91" s="22"/>
      <c r="LLT91" s="22"/>
      <c r="LLU91" s="22"/>
      <c r="LLV91" s="22"/>
      <c r="LLW91" s="22"/>
      <c r="LLX91" s="22"/>
      <c r="LLY91" s="22"/>
      <c r="LLZ91" s="22"/>
      <c r="LMA91" s="22"/>
      <c r="LMB91" s="22"/>
      <c r="LMC91" s="22"/>
      <c r="LMD91" s="22"/>
      <c r="LME91" s="22"/>
      <c r="LMF91" s="22"/>
      <c r="LMG91" s="22"/>
      <c r="LMH91" s="22"/>
      <c r="LMI91" s="22"/>
      <c r="LMJ91" s="22"/>
      <c r="LMK91" s="22"/>
      <c r="LML91" s="22"/>
      <c r="LMM91" s="22"/>
      <c r="LMN91" s="22"/>
      <c r="LMO91" s="22"/>
      <c r="LMP91" s="22"/>
      <c r="LMQ91" s="22"/>
      <c r="LMR91" s="22"/>
      <c r="LMS91" s="22"/>
      <c r="LMT91" s="22"/>
      <c r="LMU91" s="22"/>
      <c r="LMV91" s="22"/>
      <c r="LMW91" s="22"/>
      <c r="LMX91" s="22"/>
      <c r="LMY91" s="22"/>
      <c r="LMZ91" s="22"/>
      <c r="LNA91" s="22"/>
      <c r="LNB91" s="22"/>
      <c r="LNC91" s="22"/>
      <c r="LND91" s="22"/>
      <c r="LNE91" s="22"/>
      <c r="LNF91" s="22"/>
      <c r="LNG91" s="22"/>
      <c r="LNH91" s="22"/>
      <c r="LNI91" s="22"/>
      <c r="LNJ91" s="22"/>
      <c r="LNK91" s="22"/>
      <c r="LNL91" s="22"/>
      <c r="LNM91" s="22"/>
      <c r="LNN91" s="22"/>
      <c r="LNO91" s="22"/>
      <c r="LNP91" s="22"/>
      <c r="LNQ91" s="22"/>
      <c r="LNR91" s="22"/>
      <c r="LNS91" s="22"/>
      <c r="LNT91" s="22"/>
      <c r="LNU91" s="22"/>
      <c r="LNV91" s="22"/>
      <c r="LNW91" s="22"/>
      <c r="LNX91" s="22"/>
      <c r="LNY91" s="22"/>
      <c r="LNZ91" s="22"/>
      <c r="LOA91" s="22"/>
      <c r="LOB91" s="22"/>
      <c r="LOC91" s="22"/>
      <c r="LOD91" s="22"/>
      <c r="LOE91" s="22"/>
      <c r="LOF91" s="22"/>
      <c r="LOG91" s="22"/>
      <c r="LOH91" s="22"/>
      <c r="LOI91" s="22"/>
      <c r="LOJ91" s="22"/>
      <c r="LOK91" s="22"/>
      <c r="LOL91" s="22"/>
      <c r="LOM91" s="22"/>
      <c r="LON91" s="22"/>
      <c r="LOO91" s="22"/>
      <c r="LOP91" s="22"/>
      <c r="LOQ91" s="22"/>
      <c r="LOR91" s="22"/>
      <c r="LOS91" s="22"/>
      <c r="LOT91" s="22"/>
      <c r="LOU91" s="22"/>
      <c r="LOV91" s="22"/>
      <c r="LOW91" s="22"/>
      <c r="LOX91" s="22"/>
      <c r="LOY91" s="22"/>
      <c r="LOZ91" s="22"/>
      <c r="LPA91" s="22"/>
      <c r="LPB91" s="22"/>
      <c r="LPC91" s="22"/>
      <c r="LPD91" s="22"/>
      <c r="LPE91" s="22"/>
      <c r="LPF91" s="22"/>
      <c r="LPG91" s="22"/>
      <c r="LPH91" s="22"/>
      <c r="LPI91" s="22"/>
      <c r="LPJ91" s="22"/>
      <c r="LPK91" s="22"/>
      <c r="LPL91" s="22"/>
      <c r="LPM91" s="22"/>
      <c r="LPN91" s="22"/>
      <c r="LPO91" s="22"/>
      <c r="LPP91" s="22"/>
      <c r="LPQ91" s="22"/>
      <c r="LPR91" s="22"/>
      <c r="LPS91" s="22"/>
      <c r="LPT91" s="22"/>
      <c r="LPU91" s="22"/>
      <c r="LPV91" s="22"/>
      <c r="LPW91" s="22"/>
      <c r="LPX91" s="22"/>
      <c r="LPY91" s="22"/>
      <c r="LPZ91" s="22"/>
      <c r="LQA91" s="22"/>
      <c r="LQB91" s="22"/>
      <c r="LQC91" s="22"/>
      <c r="LQD91" s="22"/>
      <c r="LQE91" s="22"/>
      <c r="LQF91" s="22"/>
      <c r="LQG91" s="22"/>
      <c r="LQH91" s="22"/>
      <c r="LQI91" s="22"/>
      <c r="LQJ91" s="22"/>
      <c r="LQK91" s="22"/>
      <c r="LQL91" s="22"/>
      <c r="LQM91" s="22"/>
      <c r="LQN91" s="22"/>
      <c r="LQO91" s="22"/>
      <c r="LQP91" s="22"/>
      <c r="LQQ91" s="22"/>
      <c r="LQR91" s="22"/>
      <c r="LQS91" s="22"/>
      <c r="LQT91" s="22"/>
      <c r="LQU91" s="22"/>
      <c r="LQV91" s="22"/>
      <c r="LQW91" s="22"/>
      <c r="LQX91" s="22"/>
      <c r="LQY91" s="22"/>
      <c r="LQZ91" s="22"/>
      <c r="LRA91" s="22"/>
      <c r="LRB91" s="22"/>
      <c r="LRC91" s="22"/>
      <c r="LRD91" s="22"/>
      <c r="LRE91" s="22"/>
      <c r="LRF91" s="22"/>
      <c r="LRG91" s="22"/>
      <c r="LRH91" s="22"/>
      <c r="LRI91" s="22"/>
      <c r="LRJ91" s="22"/>
      <c r="LRK91" s="22"/>
      <c r="LRL91" s="22"/>
      <c r="LRM91" s="22"/>
      <c r="LRN91" s="22"/>
      <c r="LRO91" s="22"/>
      <c r="LRP91" s="22"/>
      <c r="LRQ91" s="22"/>
      <c r="LRR91" s="22"/>
      <c r="LRS91" s="22"/>
      <c r="LRT91" s="22"/>
      <c r="LRU91" s="22"/>
      <c r="LRV91" s="22"/>
      <c r="LRW91" s="22"/>
      <c r="LRX91" s="22"/>
      <c r="LRY91" s="22"/>
      <c r="LRZ91" s="22"/>
      <c r="LSA91" s="22"/>
      <c r="LSB91" s="22"/>
      <c r="LSC91" s="22"/>
      <c r="LSD91" s="22"/>
      <c r="LSE91" s="22"/>
      <c r="LSF91" s="22"/>
      <c r="LSG91" s="22"/>
      <c r="LSH91" s="22"/>
      <c r="LSI91" s="22"/>
      <c r="LSJ91" s="22"/>
      <c r="LSK91" s="22"/>
      <c r="LSL91" s="22"/>
      <c r="LSM91" s="22"/>
      <c r="LSN91" s="22"/>
      <c r="LSO91" s="22"/>
      <c r="LSP91" s="22"/>
      <c r="LSQ91" s="22"/>
      <c r="LSR91" s="22"/>
      <c r="LSS91" s="22"/>
      <c r="LST91" s="22"/>
      <c r="LSU91" s="22"/>
      <c r="LSV91" s="22"/>
      <c r="LSW91" s="22"/>
      <c r="LSX91" s="22"/>
      <c r="LSY91" s="22"/>
      <c r="LSZ91" s="22"/>
      <c r="LTA91" s="22"/>
      <c r="LTB91" s="22"/>
      <c r="LTC91" s="22"/>
      <c r="LTD91" s="22"/>
      <c r="LTE91" s="22"/>
      <c r="LTF91" s="22"/>
      <c r="LTG91" s="22"/>
      <c r="LTH91" s="22"/>
      <c r="LTI91" s="22"/>
      <c r="LTJ91" s="22"/>
      <c r="LTK91" s="22"/>
      <c r="LTL91" s="22"/>
      <c r="LTM91" s="22"/>
      <c r="LTN91" s="22"/>
      <c r="LTO91" s="22"/>
      <c r="LTP91" s="22"/>
      <c r="LTQ91" s="22"/>
      <c r="LTR91" s="22"/>
      <c r="LTS91" s="22"/>
      <c r="LTT91" s="22"/>
      <c r="LTU91" s="22"/>
      <c r="LTV91" s="22"/>
      <c r="LTW91" s="22"/>
      <c r="LTX91" s="22"/>
      <c r="LTY91" s="22"/>
      <c r="LTZ91" s="22"/>
      <c r="LUA91" s="22"/>
      <c r="LUB91" s="22"/>
      <c r="LUC91" s="22"/>
      <c r="LUD91" s="22"/>
      <c r="LUE91" s="22"/>
      <c r="LUF91" s="22"/>
      <c r="LUG91" s="22"/>
      <c r="LUH91" s="22"/>
      <c r="LUI91" s="22"/>
      <c r="LUJ91" s="22"/>
      <c r="LUK91" s="22"/>
      <c r="LUL91" s="22"/>
      <c r="LUM91" s="22"/>
      <c r="LUN91" s="22"/>
      <c r="LUO91" s="22"/>
      <c r="LUP91" s="22"/>
      <c r="LUQ91" s="22"/>
      <c r="LUR91" s="22"/>
      <c r="LUS91" s="22"/>
      <c r="LUT91" s="22"/>
      <c r="LUU91" s="22"/>
      <c r="LUV91" s="22"/>
      <c r="LUW91" s="22"/>
      <c r="LUX91" s="22"/>
      <c r="LUY91" s="22"/>
      <c r="LUZ91" s="22"/>
      <c r="LVA91" s="22"/>
      <c r="LVB91" s="22"/>
      <c r="LVC91" s="22"/>
      <c r="LVD91" s="22"/>
      <c r="LVE91" s="22"/>
      <c r="LVF91" s="22"/>
      <c r="LVG91" s="22"/>
      <c r="LVH91" s="22"/>
      <c r="LVI91" s="22"/>
      <c r="LVJ91" s="22"/>
      <c r="LVK91" s="22"/>
      <c r="LVL91" s="22"/>
      <c r="LVM91" s="22"/>
      <c r="LVN91" s="22"/>
      <c r="LVO91" s="22"/>
      <c r="LVP91" s="22"/>
      <c r="LVQ91" s="22"/>
      <c r="LVR91" s="22"/>
      <c r="LVS91" s="22"/>
      <c r="LVT91" s="22"/>
      <c r="LVU91" s="22"/>
      <c r="LVV91" s="22"/>
      <c r="LVW91" s="22"/>
      <c r="LVX91" s="22"/>
      <c r="LVY91" s="22"/>
      <c r="LVZ91" s="22"/>
      <c r="LWA91" s="22"/>
      <c r="LWB91" s="22"/>
      <c r="LWC91" s="22"/>
      <c r="LWD91" s="22"/>
      <c r="LWE91" s="22"/>
      <c r="LWF91" s="22"/>
      <c r="LWG91" s="22"/>
      <c r="LWH91" s="22"/>
      <c r="LWI91" s="22"/>
      <c r="LWJ91" s="22"/>
      <c r="LWK91" s="22"/>
      <c r="LWL91" s="22"/>
      <c r="LWM91" s="22"/>
      <c r="LWN91" s="22"/>
      <c r="LWO91" s="22"/>
      <c r="LWP91" s="22"/>
      <c r="LWQ91" s="22"/>
      <c r="LWR91" s="22"/>
      <c r="LWS91" s="22"/>
      <c r="LWT91" s="22"/>
      <c r="LWU91" s="22"/>
      <c r="LWV91" s="22"/>
      <c r="LWW91" s="22"/>
      <c r="LWX91" s="22"/>
      <c r="LWY91" s="22"/>
      <c r="LWZ91" s="22"/>
      <c r="LXA91" s="22"/>
      <c r="LXB91" s="22"/>
      <c r="LXC91" s="22"/>
      <c r="LXD91" s="22"/>
      <c r="LXE91" s="22"/>
      <c r="LXF91" s="22"/>
      <c r="LXG91" s="22"/>
      <c r="LXH91" s="22"/>
      <c r="LXI91" s="22"/>
      <c r="LXJ91" s="22"/>
      <c r="LXK91" s="22"/>
      <c r="LXL91" s="22"/>
      <c r="LXM91" s="22"/>
      <c r="LXN91" s="22"/>
      <c r="LXO91" s="22"/>
      <c r="LXP91" s="22"/>
      <c r="LXQ91" s="22"/>
      <c r="LXR91" s="22"/>
      <c r="LXS91" s="22"/>
      <c r="LXT91" s="22"/>
      <c r="LXU91" s="22"/>
      <c r="LXV91" s="22"/>
      <c r="LXW91" s="22"/>
      <c r="LXX91" s="22"/>
      <c r="LXY91" s="22"/>
      <c r="LXZ91" s="22"/>
      <c r="LYA91" s="22"/>
      <c r="LYB91" s="22"/>
      <c r="LYC91" s="22"/>
      <c r="LYD91" s="22"/>
      <c r="LYE91" s="22"/>
      <c r="LYF91" s="22"/>
      <c r="LYG91" s="22"/>
      <c r="LYH91" s="22"/>
      <c r="LYI91" s="22"/>
      <c r="LYJ91" s="22"/>
      <c r="LYK91" s="22"/>
      <c r="LYL91" s="22"/>
      <c r="LYM91" s="22"/>
      <c r="LYN91" s="22"/>
      <c r="LYO91" s="22"/>
      <c r="LYP91" s="22"/>
      <c r="LYQ91" s="22"/>
      <c r="LYR91" s="22"/>
      <c r="LYS91" s="22"/>
      <c r="LYT91" s="22"/>
      <c r="LYU91" s="22"/>
      <c r="LYV91" s="22"/>
      <c r="LYW91" s="22"/>
      <c r="LYX91" s="22"/>
      <c r="LYY91" s="22"/>
      <c r="LYZ91" s="22"/>
      <c r="LZA91" s="22"/>
      <c r="LZB91" s="22"/>
      <c r="LZC91" s="22"/>
      <c r="LZD91" s="22"/>
      <c r="LZE91" s="22"/>
      <c r="LZF91" s="22"/>
      <c r="LZG91" s="22"/>
      <c r="LZH91" s="22"/>
      <c r="LZI91" s="22"/>
      <c r="LZJ91" s="22"/>
      <c r="LZK91" s="22"/>
      <c r="LZL91" s="22"/>
      <c r="LZM91" s="22"/>
      <c r="LZN91" s="22"/>
      <c r="LZO91" s="22"/>
      <c r="LZP91" s="22"/>
      <c r="LZQ91" s="22"/>
      <c r="LZR91" s="22"/>
      <c r="LZS91" s="22"/>
      <c r="LZT91" s="22"/>
      <c r="LZU91" s="22"/>
      <c r="LZV91" s="22"/>
      <c r="LZW91" s="22"/>
      <c r="LZX91" s="22"/>
      <c r="LZY91" s="22"/>
      <c r="LZZ91" s="22"/>
      <c r="MAA91" s="22"/>
      <c r="MAB91" s="22"/>
      <c r="MAC91" s="22"/>
      <c r="MAD91" s="22"/>
      <c r="MAE91" s="22"/>
      <c r="MAF91" s="22"/>
      <c r="MAG91" s="22"/>
      <c r="MAH91" s="22"/>
      <c r="MAI91" s="22"/>
      <c r="MAJ91" s="22"/>
      <c r="MAK91" s="22"/>
      <c r="MAL91" s="22"/>
      <c r="MAM91" s="22"/>
      <c r="MAN91" s="22"/>
      <c r="MAO91" s="22"/>
      <c r="MAP91" s="22"/>
      <c r="MAQ91" s="22"/>
      <c r="MAR91" s="22"/>
      <c r="MAS91" s="22"/>
      <c r="MAT91" s="22"/>
      <c r="MAU91" s="22"/>
      <c r="MAV91" s="22"/>
      <c r="MAW91" s="22"/>
      <c r="MAX91" s="22"/>
      <c r="MAY91" s="22"/>
      <c r="MAZ91" s="22"/>
      <c r="MBA91" s="22"/>
      <c r="MBB91" s="22"/>
      <c r="MBC91" s="22"/>
      <c r="MBD91" s="22"/>
      <c r="MBE91" s="22"/>
      <c r="MBF91" s="22"/>
      <c r="MBG91" s="22"/>
      <c r="MBH91" s="22"/>
      <c r="MBI91" s="22"/>
      <c r="MBJ91" s="22"/>
      <c r="MBK91" s="22"/>
      <c r="MBL91" s="22"/>
      <c r="MBM91" s="22"/>
      <c r="MBN91" s="22"/>
      <c r="MBO91" s="22"/>
      <c r="MBP91" s="22"/>
      <c r="MBQ91" s="22"/>
      <c r="MBR91" s="22"/>
      <c r="MBS91" s="22"/>
      <c r="MBT91" s="22"/>
      <c r="MBU91" s="22"/>
      <c r="MBV91" s="22"/>
      <c r="MBW91" s="22"/>
      <c r="MBX91" s="22"/>
      <c r="MBY91" s="22"/>
      <c r="MBZ91" s="22"/>
      <c r="MCA91" s="22"/>
      <c r="MCB91" s="22"/>
      <c r="MCC91" s="22"/>
      <c r="MCD91" s="22"/>
      <c r="MCE91" s="22"/>
      <c r="MCF91" s="22"/>
      <c r="MCG91" s="22"/>
      <c r="MCH91" s="22"/>
      <c r="MCI91" s="22"/>
      <c r="MCJ91" s="22"/>
      <c r="MCK91" s="22"/>
      <c r="MCL91" s="22"/>
      <c r="MCM91" s="22"/>
      <c r="MCN91" s="22"/>
      <c r="MCO91" s="22"/>
      <c r="MCP91" s="22"/>
      <c r="MCQ91" s="22"/>
      <c r="MCR91" s="22"/>
      <c r="MCS91" s="22"/>
      <c r="MCT91" s="22"/>
      <c r="MCU91" s="22"/>
      <c r="MCV91" s="22"/>
      <c r="MCW91" s="22"/>
      <c r="MCX91" s="22"/>
      <c r="MCY91" s="22"/>
      <c r="MCZ91" s="22"/>
      <c r="MDA91" s="22"/>
      <c r="MDB91" s="22"/>
      <c r="MDC91" s="22"/>
      <c r="MDD91" s="22"/>
      <c r="MDE91" s="22"/>
      <c r="MDF91" s="22"/>
      <c r="MDG91" s="22"/>
      <c r="MDH91" s="22"/>
      <c r="MDI91" s="22"/>
      <c r="MDJ91" s="22"/>
      <c r="MDK91" s="22"/>
      <c r="MDL91" s="22"/>
      <c r="MDM91" s="22"/>
      <c r="MDN91" s="22"/>
      <c r="MDO91" s="22"/>
      <c r="MDP91" s="22"/>
      <c r="MDQ91" s="22"/>
      <c r="MDR91" s="22"/>
      <c r="MDS91" s="22"/>
      <c r="MDT91" s="22"/>
      <c r="MDU91" s="22"/>
      <c r="MDV91" s="22"/>
      <c r="MDW91" s="22"/>
      <c r="MDX91" s="22"/>
      <c r="MDY91" s="22"/>
      <c r="MDZ91" s="22"/>
      <c r="MEA91" s="22"/>
      <c r="MEB91" s="22"/>
      <c r="MEC91" s="22"/>
      <c r="MED91" s="22"/>
      <c r="MEE91" s="22"/>
      <c r="MEF91" s="22"/>
      <c r="MEG91" s="22"/>
      <c r="MEH91" s="22"/>
      <c r="MEI91" s="22"/>
      <c r="MEJ91" s="22"/>
      <c r="MEK91" s="22"/>
      <c r="MEL91" s="22"/>
      <c r="MEM91" s="22"/>
      <c r="MEN91" s="22"/>
      <c r="MEO91" s="22"/>
      <c r="MEP91" s="22"/>
      <c r="MEQ91" s="22"/>
      <c r="MER91" s="22"/>
      <c r="MES91" s="22"/>
      <c r="MET91" s="22"/>
      <c r="MEU91" s="22"/>
      <c r="MEV91" s="22"/>
      <c r="MEW91" s="22"/>
      <c r="MEX91" s="22"/>
      <c r="MEY91" s="22"/>
      <c r="MEZ91" s="22"/>
      <c r="MFA91" s="22"/>
      <c r="MFB91" s="22"/>
      <c r="MFC91" s="22"/>
      <c r="MFD91" s="22"/>
      <c r="MFE91" s="22"/>
      <c r="MFF91" s="22"/>
      <c r="MFG91" s="22"/>
      <c r="MFH91" s="22"/>
      <c r="MFI91" s="22"/>
      <c r="MFJ91" s="22"/>
      <c r="MFK91" s="22"/>
      <c r="MFL91" s="22"/>
      <c r="MFM91" s="22"/>
      <c r="MFN91" s="22"/>
      <c r="MFO91" s="22"/>
      <c r="MFP91" s="22"/>
      <c r="MFQ91" s="22"/>
      <c r="MFR91" s="22"/>
      <c r="MFS91" s="22"/>
      <c r="MFT91" s="22"/>
      <c r="MFU91" s="22"/>
      <c r="MFV91" s="22"/>
      <c r="MFW91" s="22"/>
      <c r="MFX91" s="22"/>
      <c r="MFY91" s="22"/>
      <c r="MFZ91" s="22"/>
      <c r="MGA91" s="22"/>
      <c r="MGB91" s="22"/>
      <c r="MGC91" s="22"/>
      <c r="MGD91" s="22"/>
      <c r="MGE91" s="22"/>
      <c r="MGF91" s="22"/>
      <c r="MGG91" s="22"/>
      <c r="MGH91" s="22"/>
      <c r="MGI91" s="22"/>
      <c r="MGJ91" s="22"/>
      <c r="MGK91" s="22"/>
      <c r="MGL91" s="22"/>
      <c r="MGM91" s="22"/>
      <c r="MGN91" s="22"/>
      <c r="MGO91" s="22"/>
      <c r="MGP91" s="22"/>
      <c r="MGQ91" s="22"/>
      <c r="MGR91" s="22"/>
      <c r="MGS91" s="22"/>
      <c r="MGT91" s="22"/>
      <c r="MGU91" s="22"/>
      <c r="MGV91" s="22"/>
      <c r="MGW91" s="22"/>
      <c r="MGX91" s="22"/>
      <c r="MGY91" s="22"/>
      <c r="MGZ91" s="22"/>
      <c r="MHA91" s="22"/>
      <c r="MHB91" s="22"/>
      <c r="MHC91" s="22"/>
      <c r="MHD91" s="22"/>
      <c r="MHE91" s="22"/>
      <c r="MHF91" s="22"/>
      <c r="MHG91" s="22"/>
      <c r="MHH91" s="22"/>
      <c r="MHI91" s="22"/>
      <c r="MHJ91" s="22"/>
      <c r="MHK91" s="22"/>
      <c r="MHL91" s="22"/>
      <c r="MHM91" s="22"/>
      <c r="MHN91" s="22"/>
      <c r="MHO91" s="22"/>
      <c r="MHP91" s="22"/>
      <c r="MHQ91" s="22"/>
      <c r="MHR91" s="22"/>
      <c r="MHS91" s="22"/>
      <c r="MHT91" s="22"/>
      <c r="MHU91" s="22"/>
      <c r="MHV91" s="22"/>
      <c r="MHW91" s="22"/>
      <c r="MHX91" s="22"/>
      <c r="MHY91" s="22"/>
      <c r="MHZ91" s="22"/>
      <c r="MIA91" s="22"/>
      <c r="MIB91" s="22"/>
      <c r="MIC91" s="22"/>
      <c r="MID91" s="22"/>
      <c r="MIE91" s="22"/>
      <c r="MIF91" s="22"/>
      <c r="MIG91" s="22"/>
      <c r="MIH91" s="22"/>
      <c r="MII91" s="22"/>
      <c r="MIJ91" s="22"/>
      <c r="MIK91" s="22"/>
      <c r="MIL91" s="22"/>
      <c r="MIM91" s="22"/>
      <c r="MIN91" s="22"/>
      <c r="MIO91" s="22"/>
      <c r="MIP91" s="22"/>
      <c r="MIQ91" s="22"/>
      <c r="MIR91" s="22"/>
      <c r="MIS91" s="22"/>
      <c r="MIT91" s="22"/>
      <c r="MIU91" s="22"/>
      <c r="MIV91" s="22"/>
      <c r="MIW91" s="22"/>
      <c r="MIX91" s="22"/>
      <c r="MIY91" s="22"/>
      <c r="MIZ91" s="22"/>
      <c r="MJA91" s="22"/>
      <c r="MJB91" s="22"/>
      <c r="MJC91" s="22"/>
      <c r="MJD91" s="22"/>
      <c r="MJE91" s="22"/>
      <c r="MJF91" s="22"/>
      <c r="MJG91" s="22"/>
      <c r="MJH91" s="22"/>
      <c r="MJI91" s="22"/>
      <c r="MJJ91" s="22"/>
      <c r="MJK91" s="22"/>
      <c r="MJL91" s="22"/>
      <c r="MJM91" s="22"/>
      <c r="MJN91" s="22"/>
      <c r="MJO91" s="22"/>
      <c r="MJP91" s="22"/>
      <c r="MJQ91" s="22"/>
      <c r="MJR91" s="22"/>
      <c r="MJS91" s="22"/>
      <c r="MJT91" s="22"/>
      <c r="MJU91" s="22"/>
      <c r="MJV91" s="22"/>
      <c r="MJW91" s="22"/>
      <c r="MJX91" s="22"/>
      <c r="MJY91" s="22"/>
      <c r="MJZ91" s="22"/>
      <c r="MKA91" s="22"/>
      <c r="MKB91" s="22"/>
      <c r="MKC91" s="22"/>
      <c r="MKD91" s="22"/>
      <c r="MKE91" s="22"/>
      <c r="MKF91" s="22"/>
      <c r="MKG91" s="22"/>
      <c r="MKH91" s="22"/>
      <c r="MKI91" s="22"/>
      <c r="MKJ91" s="22"/>
      <c r="MKK91" s="22"/>
      <c r="MKL91" s="22"/>
      <c r="MKM91" s="22"/>
      <c r="MKN91" s="22"/>
      <c r="MKO91" s="22"/>
      <c r="MKP91" s="22"/>
      <c r="MKQ91" s="22"/>
      <c r="MKR91" s="22"/>
      <c r="MKS91" s="22"/>
      <c r="MKT91" s="22"/>
      <c r="MKU91" s="22"/>
      <c r="MKV91" s="22"/>
      <c r="MKW91" s="22"/>
      <c r="MKX91" s="22"/>
      <c r="MKY91" s="22"/>
      <c r="MKZ91" s="22"/>
      <c r="MLA91" s="22"/>
      <c r="MLB91" s="22"/>
      <c r="MLC91" s="22"/>
      <c r="MLD91" s="22"/>
      <c r="MLE91" s="22"/>
      <c r="MLF91" s="22"/>
      <c r="MLG91" s="22"/>
      <c r="MLH91" s="22"/>
      <c r="MLI91" s="22"/>
      <c r="MLJ91" s="22"/>
      <c r="MLK91" s="22"/>
      <c r="MLL91" s="22"/>
      <c r="MLM91" s="22"/>
      <c r="MLN91" s="22"/>
      <c r="MLO91" s="22"/>
      <c r="MLP91" s="22"/>
      <c r="MLQ91" s="22"/>
      <c r="MLR91" s="22"/>
      <c r="MLS91" s="22"/>
      <c r="MLT91" s="22"/>
      <c r="MLU91" s="22"/>
      <c r="MLV91" s="22"/>
      <c r="MLW91" s="22"/>
      <c r="MLX91" s="22"/>
      <c r="MLY91" s="22"/>
      <c r="MLZ91" s="22"/>
      <c r="MMA91" s="22"/>
      <c r="MMB91" s="22"/>
      <c r="MMC91" s="22"/>
      <c r="MMD91" s="22"/>
      <c r="MME91" s="22"/>
      <c r="MMF91" s="22"/>
      <c r="MMG91" s="22"/>
      <c r="MMH91" s="22"/>
      <c r="MMI91" s="22"/>
      <c r="MMJ91" s="22"/>
      <c r="MMK91" s="22"/>
      <c r="MML91" s="22"/>
      <c r="MMM91" s="22"/>
      <c r="MMN91" s="22"/>
      <c r="MMO91" s="22"/>
      <c r="MMP91" s="22"/>
      <c r="MMQ91" s="22"/>
      <c r="MMR91" s="22"/>
      <c r="MMS91" s="22"/>
      <c r="MMT91" s="22"/>
      <c r="MMU91" s="22"/>
      <c r="MMV91" s="22"/>
      <c r="MMW91" s="22"/>
      <c r="MMX91" s="22"/>
      <c r="MMY91" s="22"/>
      <c r="MMZ91" s="22"/>
      <c r="MNA91" s="22"/>
      <c r="MNB91" s="22"/>
      <c r="MNC91" s="22"/>
      <c r="MND91" s="22"/>
      <c r="MNE91" s="22"/>
      <c r="MNF91" s="22"/>
      <c r="MNG91" s="22"/>
      <c r="MNH91" s="22"/>
      <c r="MNI91" s="22"/>
      <c r="MNJ91" s="22"/>
      <c r="MNK91" s="22"/>
      <c r="MNL91" s="22"/>
      <c r="MNM91" s="22"/>
      <c r="MNN91" s="22"/>
      <c r="MNO91" s="22"/>
      <c r="MNP91" s="22"/>
      <c r="MNQ91" s="22"/>
      <c r="MNR91" s="22"/>
      <c r="MNS91" s="22"/>
      <c r="MNT91" s="22"/>
      <c r="MNU91" s="22"/>
      <c r="MNV91" s="22"/>
      <c r="MNW91" s="22"/>
      <c r="MNX91" s="22"/>
      <c r="MNY91" s="22"/>
      <c r="MNZ91" s="22"/>
      <c r="MOA91" s="22"/>
      <c r="MOB91" s="22"/>
      <c r="MOC91" s="22"/>
      <c r="MOD91" s="22"/>
      <c r="MOE91" s="22"/>
      <c r="MOF91" s="22"/>
      <c r="MOG91" s="22"/>
      <c r="MOH91" s="22"/>
      <c r="MOI91" s="22"/>
      <c r="MOJ91" s="22"/>
      <c r="MOK91" s="22"/>
      <c r="MOL91" s="22"/>
      <c r="MOM91" s="22"/>
      <c r="MON91" s="22"/>
      <c r="MOO91" s="22"/>
      <c r="MOP91" s="22"/>
      <c r="MOQ91" s="22"/>
      <c r="MOR91" s="22"/>
      <c r="MOS91" s="22"/>
      <c r="MOT91" s="22"/>
      <c r="MOU91" s="22"/>
      <c r="MOV91" s="22"/>
      <c r="MOW91" s="22"/>
      <c r="MOX91" s="22"/>
      <c r="MOY91" s="22"/>
      <c r="MOZ91" s="22"/>
      <c r="MPA91" s="22"/>
      <c r="MPB91" s="22"/>
      <c r="MPC91" s="22"/>
      <c r="MPD91" s="22"/>
      <c r="MPE91" s="22"/>
      <c r="MPF91" s="22"/>
      <c r="MPG91" s="22"/>
      <c r="MPH91" s="22"/>
      <c r="MPI91" s="22"/>
      <c r="MPJ91" s="22"/>
      <c r="MPK91" s="22"/>
      <c r="MPL91" s="22"/>
      <c r="MPM91" s="22"/>
      <c r="MPN91" s="22"/>
      <c r="MPO91" s="22"/>
      <c r="MPP91" s="22"/>
      <c r="MPQ91" s="22"/>
      <c r="MPR91" s="22"/>
      <c r="MPS91" s="22"/>
      <c r="MPT91" s="22"/>
      <c r="MPU91" s="22"/>
      <c r="MPV91" s="22"/>
      <c r="MPW91" s="22"/>
      <c r="MPX91" s="22"/>
      <c r="MPY91" s="22"/>
      <c r="MPZ91" s="22"/>
      <c r="MQA91" s="22"/>
      <c r="MQB91" s="22"/>
      <c r="MQC91" s="22"/>
      <c r="MQD91" s="22"/>
      <c r="MQE91" s="22"/>
      <c r="MQF91" s="22"/>
      <c r="MQG91" s="22"/>
      <c r="MQH91" s="22"/>
      <c r="MQI91" s="22"/>
      <c r="MQJ91" s="22"/>
      <c r="MQK91" s="22"/>
      <c r="MQL91" s="22"/>
      <c r="MQM91" s="22"/>
      <c r="MQN91" s="22"/>
      <c r="MQO91" s="22"/>
      <c r="MQP91" s="22"/>
      <c r="MQQ91" s="22"/>
      <c r="MQR91" s="22"/>
      <c r="MQS91" s="22"/>
      <c r="MQT91" s="22"/>
      <c r="MQU91" s="22"/>
      <c r="MQV91" s="22"/>
      <c r="MQW91" s="22"/>
      <c r="MQX91" s="22"/>
      <c r="MQY91" s="22"/>
      <c r="MQZ91" s="22"/>
      <c r="MRA91" s="22"/>
      <c r="MRB91" s="22"/>
      <c r="MRC91" s="22"/>
      <c r="MRD91" s="22"/>
      <c r="MRE91" s="22"/>
      <c r="MRF91" s="22"/>
      <c r="MRG91" s="22"/>
      <c r="MRH91" s="22"/>
      <c r="MRI91" s="22"/>
      <c r="MRJ91" s="22"/>
      <c r="MRK91" s="22"/>
      <c r="MRL91" s="22"/>
      <c r="MRM91" s="22"/>
      <c r="MRN91" s="22"/>
      <c r="MRO91" s="22"/>
      <c r="MRP91" s="22"/>
      <c r="MRQ91" s="22"/>
      <c r="MRR91" s="22"/>
      <c r="MRS91" s="22"/>
      <c r="MRT91" s="22"/>
      <c r="MRU91" s="22"/>
      <c r="MRV91" s="22"/>
      <c r="MRW91" s="22"/>
      <c r="MRX91" s="22"/>
      <c r="MRY91" s="22"/>
      <c r="MRZ91" s="22"/>
      <c r="MSA91" s="22"/>
      <c r="MSB91" s="22"/>
      <c r="MSC91" s="22"/>
      <c r="MSD91" s="22"/>
      <c r="MSE91" s="22"/>
      <c r="MSF91" s="22"/>
      <c r="MSG91" s="22"/>
      <c r="MSH91" s="22"/>
      <c r="MSI91" s="22"/>
      <c r="MSJ91" s="22"/>
      <c r="MSK91" s="22"/>
      <c r="MSL91" s="22"/>
      <c r="MSM91" s="22"/>
      <c r="MSN91" s="22"/>
      <c r="MSO91" s="22"/>
      <c r="MSP91" s="22"/>
      <c r="MSQ91" s="22"/>
      <c r="MSR91" s="22"/>
      <c r="MSS91" s="22"/>
      <c r="MST91" s="22"/>
      <c r="MSU91" s="22"/>
      <c r="MSV91" s="22"/>
      <c r="MSW91" s="22"/>
      <c r="MSX91" s="22"/>
      <c r="MSY91" s="22"/>
      <c r="MSZ91" s="22"/>
      <c r="MTA91" s="22"/>
      <c r="MTB91" s="22"/>
      <c r="MTC91" s="22"/>
      <c r="MTD91" s="22"/>
      <c r="MTE91" s="22"/>
      <c r="MTF91" s="22"/>
      <c r="MTG91" s="22"/>
      <c r="MTH91" s="22"/>
      <c r="MTI91" s="22"/>
      <c r="MTJ91" s="22"/>
      <c r="MTK91" s="22"/>
      <c r="MTL91" s="22"/>
      <c r="MTM91" s="22"/>
      <c r="MTN91" s="22"/>
      <c r="MTO91" s="22"/>
      <c r="MTP91" s="22"/>
      <c r="MTQ91" s="22"/>
      <c r="MTR91" s="22"/>
      <c r="MTS91" s="22"/>
      <c r="MTT91" s="22"/>
      <c r="MTU91" s="22"/>
      <c r="MTV91" s="22"/>
      <c r="MTW91" s="22"/>
      <c r="MTX91" s="22"/>
      <c r="MTY91" s="22"/>
      <c r="MTZ91" s="22"/>
      <c r="MUA91" s="22"/>
      <c r="MUB91" s="22"/>
      <c r="MUC91" s="22"/>
      <c r="MUD91" s="22"/>
      <c r="MUE91" s="22"/>
      <c r="MUF91" s="22"/>
      <c r="MUG91" s="22"/>
      <c r="MUH91" s="22"/>
      <c r="MUI91" s="22"/>
      <c r="MUJ91" s="22"/>
      <c r="MUK91" s="22"/>
      <c r="MUL91" s="22"/>
      <c r="MUM91" s="22"/>
      <c r="MUN91" s="22"/>
      <c r="MUO91" s="22"/>
      <c r="MUP91" s="22"/>
      <c r="MUQ91" s="22"/>
      <c r="MUR91" s="22"/>
      <c r="MUS91" s="22"/>
      <c r="MUT91" s="22"/>
      <c r="MUU91" s="22"/>
      <c r="MUV91" s="22"/>
      <c r="MUW91" s="22"/>
      <c r="MUX91" s="22"/>
      <c r="MUY91" s="22"/>
      <c r="MUZ91" s="22"/>
      <c r="MVA91" s="22"/>
      <c r="MVB91" s="22"/>
      <c r="MVC91" s="22"/>
      <c r="MVD91" s="22"/>
      <c r="MVE91" s="22"/>
      <c r="MVF91" s="22"/>
      <c r="MVG91" s="22"/>
      <c r="MVH91" s="22"/>
      <c r="MVI91" s="22"/>
      <c r="MVJ91" s="22"/>
      <c r="MVK91" s="22"/>
      <c r="MVL91" s="22"/>
      <c r="MVM91" s="22"/>
      <c r="MVN91" s="22"/>
      <c r="MVO91" s="22"/>
      <c r="MVP91" s="22"/>
      <c r="MVQ91" s="22"/>
      <c r="MVR91" s="22"/>
      <c r="MVS91" s="22"/>
      <c r="MVT91" s="22"/>
      <c r="MVU91" s="22"/>
      <c r="MVV91" s="22"/>
      <c r="MVW91" s="22"/>
      <c r="MVX91" s="22"/>
      <c r="MVY91" s="22"/>
      <c r="MVZ91" s="22"/>
      <c r="MWA91" s="22"/>
      <c r="MWB91" s="22"/>
      <c r="MWC91" s="22"/>
      <c r="MWD91" s="22"/>
      <c r="MWE91" s="22"/>
      <c r="MWF91" s="22"/>
      <c r="MWG91" s="22"/>
      <c r="MWH91" s="22"/>
      <c r="MWI91" s="22"/>
      <c r="MWJ91" s="22"/>
      <c r="MWK91" s="22"/>
      <c r="MWL91" s="22"/>
      <c r="MWM91" s="22"/>
      <c r="MWN91" s="22"/>
      <c r="MWO91" s="22"/>
      <c r="MWP91" s="22"/>
      <c r="MWQ91" s="22"/>
      <c r="MWR91" s="22"/>
      <c r="MWS91" s="22"/>
      <c r="MWT91" s="22"/>
      <c r="MWU91" s="22"/>
      <c r="MWV91" s="22"/>
      <c r="MWW91" s="22"/>
      <c r="MWX91" s="22"/>
      <c r="MWY91" s="22"/>
      <c r="MWZ91" s="22"/>
      <c r="MXA91" s="22"/>
      <c r="MXB91" s="22"/>
      <c r="MXC91" s="22"/>
      <c r="MXD91" s="22"/>
      <c r="MXE91" s="22"/>
      <c r="MXF91" s="22"/>
      <c r="MXG91" s="22"/>
      <c r="MXH91" s="22"/>
      <c r="MXI91" s="22"/>
      <c r="MXJ91" s="22"/>
      <c r="MXK91" s="22"/>
      <c r="MXL91" s="22"/>
      <c r="MXM91" s="22"/>
      <c r="MXN91" s="22"/>
      <c r="MXO91" s="22"/>
      <c r="MXP91" s="22"/>
      <c r="MXQ91" s="22"/>
      <c r="MXR91" s="22"/>
      <c r="MXS91" s="22"/>
      <c r="MXT91" s="22"/>
      <c r="MXU91" s="22"/>
      <c r="MXV91" s="22"/>
      <c r="MXW91" s="22"/>
      <c r="MXX91" s="22"/>
      <c r="MXY91" s="22"/>
      <c r="MXZ91" s="22"/>
      <c r="MYA91" s="22"/>
      <c r="MYB91" s="22"/>
      <c r="MYC91" s="22"/>
      <c r="MYD91" s="22"/>
      <c r="MYE91" s="22"/>
      <c r="MYF91" s="22"/>
      <c r="MYG91" s="22"/>
      <c r="MYH91" s="22"/>
      <c r="MYI91" s="22"/>
      <c r="MYJ91" s="22"/>
      <c r="MYK91" s="22"/>
      <c r="MYL91" s="22"/>
      <c r="MYM91" s="22"/>
      <c r="MYN91" s="22"/>
      <c r="MYO91" s="22"/>
      <c r="MYP91" s="22"/>
      <c r="MYQ91" s="22"/>
      <c r="MYR91" s="22"/>
      <c r="MYS91" s="22"/>
      <c r="MYT91" s="22"/>
      <c r="MYU91" s="22"/>
      <c r="MYV91" s="22"/>
      <c r="MYW91" s="22"/>
      <c r="MYX91" s="22"/>
      <c r="MYY91" s="22"/>
      <c r="MYZ91" s="22"/>
      <c r="MZA91" s="22"/>
      <c r="MZB91" s="22"/>
      <c r="MZC91" s="22"/>
      <c r="MZD91" s="22"/>
      <c r="MZE91" s="22"/>
      <c r="MZF91" s="22"/>
      <c r="MZG91" s="22"/>
      <c r="MZH91" s="22"/>
      <c r="MZI91" s="22"/>
      <c r="MZJ91" s="22"/>
      <c r="MZK91" s="22"/>
      <c r="MZL91" s="22"/>
      <c r="MZM91" s="22"/>
      <c r="MZN91" s="22"/>
      <c r="MZO91" s="22"/>
      <c r="MZP91" s="22"/>
      <c r="MZQ91" s="22"/>
      <c r="MZR91" s="22"/>
      <c r="MZS91" s="22"/>
      <c r="MZT91" s="22"/>
      <c r="MZU91" s="22"/>
      <c r="MZV91" s="22"/>
      <c r="MZW91" s="22"/>
      <c r="MZX91" s="22"/>
      <c r="MZY91" s="22"/>
      <c r="MZZ91" s="22"/>
      <c r="NAA91" s="22"/>
      <c r="NAB91" s="22"/>
      <c r="NAC91" s="22"/>
      <c r="NAD91" s="22"/>
      <c r="NAE91" s="22"/>
      <c r="NAF91" s="22"/>
      <c r="NAG91" s="22"/>
      <c r="NAH91" s="22"/>
      <c r="NAI91" s="22"/>
      <c r="NAJ91" s="22"/>
      <c r="NAK91" s="22"/>
      <c r="NAL91" s="22"/>
      <c r="NAM91" s="22"/>
      <c r="NAN91" s="22"/>
      <c r="NAO91" s="22"/>
      <c r="NAP91" s="22"/>
      <c r="NAQ91" s="22"/>
      <c r="NAR91" s="22"/>
      <c r="NAS91" s="22"/>
      <c r="NAT91" s="22"/>
      <c r="NAU91" s="22"/>
      <c r="NAV91" s="22"/>
      <c r="NAW91" s="22"/>
      <c r="NAX91" s="22"/>
      <c r="NAY91" s="22"/>
      <c r="NAZ91" s="22"/>
      <c r="NBA91" s="22"/>
      <c r="NBB91" s="22"/>
      <c r="NBC91" s="22"/>
      <c r="NBD91" s="22"/>
      <c r="NBE91" s="22"/>
      <c r="NBF91" s="22"/>
      <c r="NBG91" s="22"/>
      <c r="NBH91" s="22"/>
      <c r="NBI91" s="22"/>
      <c r="NBJ91" s="22"/>
      <c r="NBK91" s="22"/>
      <c r="NBL91" s="22"/>
      <c r="NBM91" s="22"/>
      <c r="NBN91" s="22"/>
      <c r="NBO91" s="22"/>
      <c r="NBP91" s="22"/>
      <c r="NBQ91" s="22"/>
      <c r="NBR91" s="22"/>
      <c r="NBS91" s="22"/>
      <c r="NBT91" s="22"/>
      <c r="NBU91" s="22"/>
      <c r="NBV91" s="22"/>
      <c r="NBW91" s="22"/>
      <c r="NBX91" s="22"/>
      <c r="NBY91" s="22"/>
      <c r="NBZ91" s="22"/>
      <c r="NCA91" s="22"/>
      <c r="NCB91" s="22"/>
      <c r="NCC91" s="22"/>
      <c r="NCD91" s="22"/>
      <c r="NCE91" s="22"/>
      <c r="NCF91" s="22"/>
      <c r="NCG91" s="22"/>
      <c r="NCH91" s="22"/>
      <c r="NCI91" s="22"/>
      <c r="NCJ91" s="22"/>
      <c r="NCK91" s="22"/>
      <c r="NCL91" s="22"/>
      <c r="NCM91" s="22"/>
      <c r="NCN91" s="22"/>
      <c r="NCO91" s="22"/>
      <c r="NCP91" s="22"/>
      <c r="NCQ91" s="22"/>
      <c r="NCR91" s="22"/>
      <c r="NCS91" s="22"/>
      <c r="NCT91" s="22"/>
      <c r="NCU91" s="22"/>
      <c r="NCV91" s="22"/>
      <c r="NCW91" s="22"/>
      <c r="NCX91" s="22"/>
      <c r="NCY91" s="22"/>
      <c r="NCZ91" s="22"/>
      <c r="NDA91" s="22"/>
      <c r="NDB91" s="22"/>
      <c r="NDC91" s="22"/>
      <c r="NDD91" s="22"/>
      <c r="NDE91" s="22"/>
      <c r="NDF91" s="22"/>
      <c r="NDG91" s="22"/>
      <c r="NDH91" s="22"/>
      <c r="NDI91" s="22"/>
      <c r="NDJ91" s="22"/>
      <c r="NDK91" s="22"/>
      <c r="NDL91" s="22"/>
      <c r="NDM91" s="22"/>
      <c r="NDN91" s="22"/>
      <c r="NDO91" s="22"/>
      <c r="NDP91" s="22"/>
      <c r="NDQ91" s="22"/>
      <c r="NDR91" s="22"/>
      <c r="NDS91" s="22"/>
      <c r="NDT91" s="22"/>
      <c r="NDU91" s="22"/>
      <c r="NDV91" s="22"/>
      <c r="NDW91" s="22"/>
      <c r="NDX91" s="22"/>
      <c r="NDY91" s="22"/>
      <c r="NDZ91" s="22"/>
      <c r="NEA91" s="22"/>
      <c r="NEB91" s="22"/>
      <c r="NEC91" s="22"/>
      <c r="NED91" s="22"/>
      <c r="NEE91" s="22"/>
      <c r="NEF91" s="22"/>
      <c r="NEG91" s="22"/>
      <c r="NEH91" s="22"/>
      <c r="NEI91" s="22"/>
      <c r="NEJ91" s="22"/>
      <c r="NEK91" s="22"/>
      <c r="NEL91" s="22"/>
      <c r="NEM91" s="22"/>
      <c r="NEN91" s="22"/>
      <c r="NEO91" s="22"/>
      <c r="NEP91" s="22"/>
      <c r="NEQ91" s="22"/>
      <c r="NER91" s="22"/>
      <c r="NES91" s="22"/>
      <c r="NET91" s="22"/>
      <c r="NEU91" s="22"/>
      <c r="NEV91" s="22"/>
      <c r="NEW91" s="22"/>
      <c r="NEX91" s="22"/>
      <c r="NEY91" s="22"/>
      <c r="NEZ91" s="22"/>
      <c r="NFA91" s="22"/>
      <c r="NFB91" s="22"/>
      <c r="NFC91" s="22"/>
      <c r="NFD91" s="22"/>
      <c r="NFE91" s="22"/>
      <c r="NFF91" s="22"/>
      <c r="NFG91" s="22"/>
      <c r="NFH91" s="22"/>
      <c r="NFI91" s="22"/>
      <c r="NFJ91" s="22"/>
      <c r="NFK91" s="22"/>
      <c r="NFL91" s="22"/>
      <c r="NFM91" s="22"/>
      <c r="NFN91" s="22"/>
      <c r="NFO91" s="22"/>
      <c r="NFP91" s="22"/>
      <c r="NFQ91" s="22"/>
      <c r="NFR91" s="22"/>
      <c r="NFS91" s="22"/>
      <c r="NFT91" s="22"/>
      <c r="NFU91" s="22"/>
      <c r="NFV91" s="22"/>
      <c r="NFW91" s="22"/>
      <c r="NFX91" s="22"/>
      <c r="NFY91" s="22"/>
      <c r="NFZ91" s="22"/>
      <c r="NGA91" s="22"/>
      <c r="NGB91" s="22"/>
      <c r="NGC91" s="22"/>
      <c r="NGD91" s="22"/>
      <c r="NGE91" s="22"/>
      <c r="NGF91" s="22"/>
      <c r="NGG91" s="22"/>
      <c r="NGH91" s="22"/>
      <c r="NGI91" s="22"/>
      <c r="NGJ91" s="22"/>
      <c r="NGK91" s="22"/>
      <c r="NGL91" s="22"/>
      <c r="NGM91" s="22"/>
      <c r="NGN91" s="22"/>
      <c r="NGO91" s="22"/>
      <c r="NGP91" s="22"/>
      <c r="NGQ91" s="22"/>
      <c r="NGR91" s="22"/>
      <c r="NGS91" s="22"/>
      <c r="NGT91" s="22"/>
      <c r="NGU91" s="22"/>
      <c r="NGV91" s="22"/>
      <c r="NGW91" s="22"/>
      <c r="NGX91" s="22"/>
      <c r="NGY91" s="22"/>
      <c r="NGZ91" s="22"/>
      <c r="NHA91" s="22"/>
      <c r="NHB91" s="22"/>
      <c r="NHC91" s="22"/>
      <c r="NHD91" s="22"/>
      <c r="NHE91" s="22"/>
      <c r="NHF91" s="22"/>
      <c r="NHG91" s="22"/>
      <c r="NHH91" s="22"/>
      <c r="NHI91" s="22"/>
      <c r="NHJ91" s="22"/>
      <c r="NHK91" s="22"/>
      <c r="NHL91" s="22"/>
      <c r="NHM91" s="22"/>
      <c r="NHN91" s="22"/>
      <c r="NHO91" s="22"/>
      <c r="NHP91" s="22"/>
      <c r="NHQ91" s="22"/>
      <c r="NHR91" s="22"/>
      <c r="NHS91" s="22"/>
      <c r="NHT91" s="22"/>
      <c r="NHU91" s="22"/>
      <c r="NHV91" s="22"/>
      <c r="NHW91" s="22"/>
      <c r="NHX91" s="22"/>
      <c r="NHY91" s="22"/>
      <c r="NHZ91" s="22"/>
      <c r="NIA91" s="22"/>
      <c r="NIB91" s="22"/>
      <c r="NIC91" s="22"/>
      <c r="NID91" s="22"/>
      <c r="NIE91" s="22"/>
      <c r="NIF91" s="22"/>
      <c r="NIG91" s="22"/>
      <c r="NIH91" s="22"/>
      <c r="NII91" s="22"/>
      <c r="NIJ91" s="22"/>
      <c r="NIK91" s="22"/>
      <c r="NIL91" s="22"/>
      <c r="NIM91" s="22"/>
      <c r="NIN91" s="22"/>
      <c r="NIO91" s="22"/>
      <c r="NIP91" s="22"/>
      <c r="NIQ91" s="22"/>
      <c r="NIR91" s="22"/>
      <c r="NIS91" s="22"/>
      <c r="NIT91" s="22"/>
      <c r="NIU91" s="22"/>
      <c r="NIV91" s="22"/>
      <c r="NIW91" s="22"/>
      <c r="NIX91" s="22"/>
      <c r="NIY91" s="22"/>
      <c r="NIZ91" s="22"/>
      <c r="NJA91" s="22"/>
      <c r="NJB91" s="22"/>
      <c r="NJC91" s="22"/>
      <c r="NJD91" s="22"/>
      <c r="NJE91" s="22"/>
      <c r="NJF91" s="22"/>
      <c r="NJG91" s="22"/>
      <c r="NJH91" s="22"/>
      <c r="NJI91" s="22"/>
      <c r="NJJ91" s="22"/>
      <c r="NJK91" s="22"/>
      <c r="NJL91" s="22"/>
      <c r="NJM91" s="22"/>
      <c r="NJN91" s="22"/>
      <c r="NJO91" s="22"/>
      <c r="NJP91" s="22"/>
      <c r="NJQ91" s="22"/>
      <c r="NJR91" s="22"/>
      <c r="NJS91" s="22"/>
      <c r="NJT91" s="22"/>
      <c r="NJU91" s="22"/>
      <c r="NJV91" s="22"/>
      <c r="NJW91" s="22"/>
      <c r="NJX91" s="22"/>
      <c r="NJY91" s="22"/>
      <c r="NJZ91" s="22"/>
      <c r="NKA91" s="22"/>
      <c r="NKB91" s="22"/>
      <c r="NKC91" s="22"/>
      <c r="NKD91" s="22"/>
      <c r="NKE91" s="22"/>
      <c r="NKF91" s="22"/>
      <c r="NKG91" s="22"/>
      <c r="NKH91" s="22"/>
      <c r="NKI91" s="22"/>
      <c r="NKJ91" s="22"/>
      <c r="NKK91" s="22"/>
      <c r="NKL91" s="22"/>
      <c r="NKM91" s="22"/>
      <c r="NKN91" s="22"/>
      <c r="NKO91" s="22"/>
      <c r="NKP91" s="22"/>
      <c r="NKQ91" s="22"/>
      <c r="NKR91" s="22"/>
      <c r="NKS91" s="22"/>
      <c r="NKT91" s="22"/>
      <c r="NKU91" s="22"/>
      <c r="NKV91" s="22"/>
      <c r="NKW91" s="22"/>
      <c r="NKX91" s="22"/>
      <c r="NKY91" s="22"/>
      <c r="NKZ91" s="22"/>
      <c r="NLA91" s="22"/>
      <c r="NLB91" s="22"/>
      <c r="NLC91" s="22"/>
      <c r="NLD91" s="22"/>
      <c r="NLE91" s="22"/>
      <c r="NLF91" s="22"/>
      <c r="NLG91" s="22"/>
      <c r="NLH91" s="22"/>
      <c r="NLI91" s="22"/>
      <c r="NLJ91" s="22"/>
      <c r="NLK91" s="22"/>
      <c r="NLL91" s="22"/>
      <c r="NLM91" s="22"/>
      <c r="NLN91" s="22"/>
      <c r="NLO91" s="22"/>
      <c r="NLP91" s="22"/>
      <c r="NLQ91" s="22"/>
      <c r="NLR91" s="22"/>
      <c r="NLS91" s="22"/>
      <c r="NLT91" s="22"/>
      <c r="NLU91" s="22"/>
      <c r="NLV91" s="22"/>
      <c r="NLW91" s="22"/>
      <c r="NLX91" s="22"/>
      <c r="NLY91" s="22"/>
      <c r="NLZ91" s="22"/>
      <c r="NMA91" s="22"/>
      <c r="NMB91" s="22"/>
      <c r="NMC91" s="22"/>
      <c r="NMD91" s="22"/>
      <c r="NME91" s="22"/>
      <c r="NMF91" s="22"/>
      <c r="NMG91" s="22"/>
      <c r="NMH91" s="22"/>
      <c r="NMI91" s="22"/>
      <c r="NMJ91" s="22"/>
      <c r="NMK91" s="22"/>
      <c r="NML91" s="22"/>
      <c r="NMM91" s="22"/>
      <c r="NMN91" s="22"/>
      <c r="NMO91" s="22"/>
      <c r="NMP91" s="22"/>
      <c r="NMQ91" s="22"/>
      <c r="NMR91" s="22"/>
      <c r="NMS91" s="22"/>
      <c r="NMT91" s="22"/>
      <c r="NMU91" s="22"/>
      <c r="NMV91" s="22"/>
      <c r="NMW91" s="22"/>
      <c r="NMX91" s="22"/>
      <c r="NMY91" s="22"/>
      <c r="NMZ91" s="22"/>
      <c r="NNA91" s="22"/>
      <c r="NNB91" s="22"/>
      <c r="NNC91" s="22"/>
      <c r="NND91" s="22"/>
      <c r="NNE91" s="22"/>
      <c r="NNF91" s="22"/>
      <c r="NNG91" s="22"/>
      <c r="NNH91" s="22"/>
      <c r="NNI91" s="22"/>
      <c r="NNJ91" s="22"/>
      <c r="NNK91" s="22"/>
      <c r="NNL91" s="22"/>
      <c r="NNM91" s="22"/>
      <c r="NNN91" s="22"/>
      <c r="NNO91" s="22"/>
      <c r="NNP91" s="22"/>
      <c r="NNQ91" s="22"/>
      <c r="NNR91" s="22"/>
      <c r="NNS91" s="22"/>
      <c r="NNT91" s="22"/>
      <c r="NNU91" s="22"/>
      <c r="NNV91" s="22"/>
      <c r="NNW91" s="22"/>
      <c r="NNX91" s="22"/>
      <c r="NNY91" s="22"/>
      <c r="NNZ91" s="22"/>
      <c r="NOA91" s="22"/>
      <c r="NOB91" s="22"/>
      <c r="NOC91" s="22"/>
      <c r="NOD91" s="22"/>
      <c r="NOE91" s="22"/>
      <c r="NOF91" s="22"/>
      <c r="NOG91" s="22"/>
      <c r="NOH91" s="22"/>
      <c r="NOI91" s="22"/>
      <c r="NOJ91" s="22"/>
      <c r="NOK91" s="22"/>
      <c r="NOL91" s="22"/>
      <c r="NOM91" s="22"/>
      <c r="NON91" s="22"/>
      <c r="NOO91" s="22"/>
      <c r="NOP91" s="22"/>
      <c r="NOQ91" s="22"/>
      <c r="NOR91" s="22"/>
      <c r="NOS91" s="22"/>
      <c r="NOT91" s="22"/>
      <c r="NOU91" s="22"/>
      <c r="NOV91" s="22"/>
      <c r="NOW91" s="22"/>
      <c r="NOX91" s="22"/>
      <c r="NOY91" s="22"/>
      <c r="NOZ91" s="22"/>
      <c r="NPA91" s="22"/>
      <c r="NPB91" s="22"/>
      <c r="NPC91" s="22"/>
      <c r="NPD91" s="22"/>
      <c r="NPE91" s="22"/>
      <c r="NPF91" s="22"/>
      <c r="NPG91" s="22"/>
      <c r="NPH91" s="22"/>
      <c r="NPI91" s="22"/>
      <c r="NPJ91" s="22"/>
      <c r="NPK91" s="22"/>
      <c r="NPL91" s="22"/>
      <c r="NPM91" s="22"/>
      <c r="NPN91" s="22"/>
      <c r="NPO91" s="22"/>
      <c r="NPP91" s="22"/>
      <c r="NPQ91" s="22"/>
      <c r="NPR91" s="22"/>
      <c r="NPS91" s="22"/>
      <c r="NPT91" s="22"/>
      <c r="NPU91" s="22"/>
      <c r="NPV91" s="22"/>
      <c r="NPW91" s="22"/>
      <c r="NPX91" s="22"/>
      <c r="NPY91" s="22"/>
      <c r="NPZ91" s="22"/>
      <c r="NQA91" s="22"/>
      <c r="NQB91" s="22"/>
      <c r="NQC91" s="22"/>
      <c r="NQD91" s="22"/>
      <c r="NQE91" s="22"/>
      <c r="NQF91" s="22"/>
      <c r="NQG91" s="22"/>
      <c r="NQH91" s="22"/>
      <c r="NQI91" s="22"/>
      <c r="NQJ91" s="22"/>
      <c r="NQK91" s="22"/>
      <c r="NQL91" s="22"/>
      <c r="NQM91" s="22"/>
      <c r="NQN91" s="22"/>
      <c r="NQO91" s="22"/>
      <c r="NQP91" s="22"/>
      <c r="NQQ91" s="22"/>
      <c r="NQR91" s="22"/>
      <c r="NQS91" s="22"/>
      <c r="NQT91" s="22"/>
      <c r="NQU91" s="22"/>
      <c r="NQV91" s="22"/>
      <c r="NQW91" s="22"/>
      <c r="NQX91" s="22"/>
      <c r="NQY91" s="22"/>
      <c r="NQZ91" s="22"/>
      <c r="NRA91" s="22"/>
      <c r="NRB91" s="22"/>
      <c r="NRC91" s="22"/>
      <c r="NRD91" s="22"/>
      <c r="NRE91" s="22"/>
      <c r="NRF91" s="22"/>
      <c r="NRG91" s="22"/>
      <c r="NRH91" s="22"/>
      <c r="NRI91" s="22"/>
      <c r="NRJ91" s="22"/>
      <c r="NRK91" s="22"/>
      <c r="NRL91" s="22"/>
      <c r="NRM91" s="22"/>
      <c r="NRN91" s="22"/>
      <c r="NRO91" s="22"/>
      <c r="NRP91" s="22"/>
      <c r="NRQ91" s="22"/>
      <c r="NRR91" s="22"/>
      <c r="NRS91" s="22"/>
      <c r="NRT91" s="22"/>
      <c r="NRU91" s="22"/>
      <c r="NRV91" s="22"/>
      <c r="NRW91" s="22"/>
      <c r="NRX91" s="22"/>
      <c r="NRY91" s="22"/>
      <c r="NRZ91" s="22"/>
      <c r="NSA91" s="22"/>
      <c r="NSB91" s="22"/>
      <c r="NSC91" s="22"/>
      <c r="NSD91" s="22"/>
      <c r="NSE91" s="22"/>
      <c r="NSF91" s="22"/>
      <c r="NSG91" s="22"/>
      <c r="NSH91" s="22"/>
      <c r="NSI91" s="22"/>
      <c r="NSJ91" s="22"/>
      <c r="NSK91" s="22"/>
      <c r="NSL91" s="22"/>
      <c r="NSM91" s="22"/>
      <c r="NSN91" s="22"/>
      <c r="NSO91" s="22"/>
      <c r="NSP91" s="22"/>
      <c r="NSQ91" s="22"/>
      <c r="NSR91" s="22"/>
      <c r="NSS91" s="22"/>
      <c r="NST91" s="22"/>
      <c r="NSU91" s="22"/>
      <c r="NSV91" s="22"/>
      <c r="NSW91" s="22"/>
      <c r="NSX91" s="22"/>
      <c r="NSY91" s="22"/>
      <c r="NSZ91" s="22"/>
      <c r="NTA91" s="22"/>
      <c r="NTB91" s="22"/>
      <c r="NTC91" s="22"/>
      <c r="NTD91" s="22"/>
      <c r="NTE91" s="22"/>
      <c r="NTF91" s="22"/>
      <c r="NTG91" s="22"/>
      <c r="NTH91" s="22"/>
      <c r="NTI91" s="22"/>
      <c r="NTJ91" s="22"/>
      <c r="NTK91" s="22"/>
      <c r="NTL91" s="22"/>
      <c r="NTM91" s="22"/>
      <c r="NTN91" s="22"/>
      <c r="NTO91" s="22"/>
      <c r="NTP91" s="22"/>
      <c r="NTQ91" s="22"/>
      <c r="NTR91" s="22"/>
      <c r="NTS91" s="22"/>
      <c r="NTT91" s="22"/>
      <c r="NTU91" s="22"/>
      <c r="NTV91" s="22"/>
      <c r="NTW91" s="22"/>
      <c r="NTX91" s="22"/>
      <c r="NTY91" s="22"/>
      <c r="NTZ91" s="22"/>
      <c r="NUA91" s="22"/>
      <c r="NUB91" s="22"/>
      <c r="NUC91" s="22"/>
      <c r="NUD91" s="22"/>
      <c r="NUE91" s="22"/>
      <c r="NUF91" s="22"/>
      <c r="NUG91" s="22"/>
      <c r="NUH91" s="22"/>
      <c r="NUI91" s="22"/>
      <c r="NUJ91" s="22"/>
      <c r="NUK91" s="22"/>
      <c r="NUL91" s="22"/>
      <c r="NUM91" s="22"/>
      <c r="NUN91" s="22"/>
      <c r="NUO91" s="22"/>
      <c r="NUP91" s="22"/>
      <c r="NUQ91" s="22"/>
      <c r="NUR91" s="22"/>
      <c r="NUS91" s="22"/>
      <c r="NUT91" s="22"/>
      <c r="NUU91" s="22"/>
      <c r="NUV91" s="22"/>
      <c r="NUW91" s="22"/>
      <c r="NUX91" s="22"/>
      <c r="NUY91" s="22"/>
      <c r="NUZ91" s="22"/>
      <c r="NVA91" s="22"/>
      <c r="NVB91" s="22"/>
      <c r="NVC91" s="22"/>
      <c r="NVD91" s="22"/>
      <c r="NVE91" s="22"/>
      <c r="NVF91" s="22"/>
      <c r="NVG91" s="22"/>
      <c r="NVH91" s="22"/>
      <c r="NVI91" s="22"/>
      <c r="NVJ91" s="22"/>
      <c r="NVK91" s="22"/>
      <c r="NVL91" s="22"/>
      <c r="NVM91" s="22"/>
      <c r="NVN91" s="22"/>
      <c r="NVO91" s="22"/>
      <c r="NVP91" s="22"/>
      <c r="NVQ91" s="22"/>
      <c r="NVR91" s="22"/>
      <c r="NVS91" s="22"/>
      <c r="NVT91" s="22"/>
      <c r="NVU91" s="22"/>
      <c r="NVV91" s="22"/>
      <c r="NVW91" s="22"/>
      <c r="NVX91" s="22"/>
      <c r="NVY91" s="22"/>
      <c r="NVZ91" s="22"/>
      <c r="NWA91" s="22"/>
      <c r="NWB91" s="22"/>
      <c r="NWC91" s="22"/>
      <c r="NWD91" s="22"/>
      <c r="NWE91" s="22"/>
      <c r="NWF91" s="22"/>
      <c r="NWG91" s="22"/>
      <c r="NWH91" s="22"/>
      <c r="NWI91" s="22"/>
      <c r="NWJ91" s="22"/>
      <c r="NWK91" s="22"/>
      <c r="NWL91" s="22"/>
      <c r="NWM91" s="22"/>
      <c r="NWN91" s="22"/>
      <c r="NWO91" s="22"/>
      <c r="NWP91" s="22"/>
      <c r="NWQ91" s="22"/>
      <c r="NWR91" s="22"/>
      <c r="NWS91" s="22"/>
      <c r="NWT91" s="22"/>
      <c r="NWU91" s="22"/>
      <c r="NWV91" s="22"/>
      <c r="NWW91" s="22"/>
      <c r="NWX91" s="22"/>
      <c r="NWY91" s="22"/>
      <c r="NWZ91" s="22"/>
      <c r="NXA91" s="22"/>
      <c r="NXB91" s="22"/>
      <c r="NXC91" s="22"/>
      <c r="NXD91" s="22"/>
      <c r="NXE91" s="22"/>
      <c r="NXF91" s="22"/>
      <c r="NXG91" s="22"/>
      <c r="NXH91" s="22"/>
      <c r="NXI91" s="22"/>
      <c r="NXJ91" s="22"/>
      <c r="NXK91" s="22"/>
      <c r="NXL91" s="22"/>
      <c r="NXM91" s="22"/>
      <c r="NXN91" s="22"/>
      <c r="NXO91" s="22"/>
      <c r="NXP91" s="22"/>
      <c r="NXQ91" s="22"/>
      <c r="NXR91" s="22"/>
      <c r="NXS91" s="22"/>
      <c r="NXT91" s="22"/>
      <c r="NXU91" s="22"/>
      <c r="NXV91" s="22"/>
      <c r="NXW91" s="22"/>
      <c r="NXX91" s="22"/>
      <c r="NXY91" s="22"/>
      <c r="NXZ91" s="22"/>
      <c r="NYA91" s="22"/>
      <c r="NYB91" s="22"/>
      <c r="NYC91" s="22"/>
      <c r="NYD91" s="22"/>
      <c r="NYE91" s="22"/>
      <c r="NYF91" s="22"/>
      <c r="NYG91" s="22"/>
      <c r="NYH91" s="22"/>
      <c r="NYI91" s="22"/>
      <c r="NYJ91" s="22"/>
      <c r="NYK91" s="22"/>
      <c r="NYL91" s="22"/>
      <c r="NYM91" s="22"/>
      <c r="NYN91" s="22"/>
      <c r="NYO91" s="22"/>
      <c r="NYP91" s="22"/>
      <c r="NYQ91" s="22"/>
      <c r="NYR91" s="22"/>
      <c r="NYS91" s="22"/>
      <c r="NYT91" s="22"/>
      <c r="NYU91" s="22"/>
      <c r="NYV91" s="22"/>
      <c r="NYW91" s="22"/>
      <c r="NYX91" s="22"/>
      <c r="NYY91" s="22"/>
      <c r="NYZ91" s="22"/>
      <c r="NZA91" s="22"/>
      <c r="NZB91" s="22"/>
      <c r="NZC91" s="22"/>
      <c r="NZD91" s="22"/>
      <c r="NZE91" s="22"/>
      <c r="NZF91" s="22"/>
      <c r="NZG91" s="22"/>
      <c r="NZH91" s="22"/>
      <c r="NZI91" s="22"/>
      <c r="NZJ91" s="22"/>
      <c r="NZK91" s="22"/>
      <c r="NZL91" s="22"/>
      <c r="NZM91" s="22"/>
      <c r="NZN91" s="22"/>
      <c r="NZO91" s="22"/>
      <c r="NZP91" s="22"/>
      <c r="NZQ91" s="22"/>
      <c r="NZR91" s="22"/>
      <c r="NZS91" s="22"/>
      <c r="NZT91" s="22"/>
      <c r="NZU91" s="22"/>
      <c r="NZV91" s="22"/>
      <c r="NZW91" s="22"/>
      <c r="NZX91" s="22"/>
      <c r="NZY91" s="22"/>
      <c r="NZZ91" s="22"/>
      <c r="OAA91" s="22"/>
      <c r="OAB91" s="22"/>
      <c r="OAC91" s="22"/>
      <c r="OAD91" s="22"/>
      <c r="OAE91" s="22"/>
      <c r="OAF91" s="22"/>
      <c r="OAG91" s="22"/>
      <c r="OAH91" s="22"/>
      <c r="OAI91" s="22"/>
      <c r="OAJ91" s="22"/>
      <c r="OAK91" s="22"/>
      <c r="OAL91" s="22"/>
      <c r="OAM91" s="22"/>
      <c r="OAN91" s="22"/>
      <c r="OAO91" s="22"/>
      <c r="OAP91" s="22"/>
      <c r="OAQ91" s="22"/>
      <c r="OAR91" s="22"/>
      <c r="OAS91" s="22"/>
      <c r="OAT91" s="22"/>
      <c r="OAU91" s="22"/>
      <c r="OAV91" s="22"/>
      <c r="OAW91" s="22"/>
      <c r="OAX91" s="22"/>
      <c r="OAY91" s="22"/>
      <c r="OAZ91" s="22"/>
      <c r="OBA91" s="22"/>
      <c r="OBB91" s="22"/>
      <c r="OBC91" s="22"/>
      <c r="OBD91" s="22"/>
      <c r="OBE91" s="22"/>
      <c r="OBF91" s="22"/>
      <c r="OBG91" s="22"/>
      <c r="OBH91" s="22"/>
      <c r="OBI91" s="22"/>
      <c r="OBJ91" s="22"/>
      <c r="OBK91" s="22"/>
      <c r="OBL91" s="22"/>
      <c r="OBM91" s="22"/>
      <c r="OBN91" s="22"/>
      <c r="OBO91" s="22"/>
      <c r="OBP91" s="22"/>
      <c r="OBQ91" s="22"/>
      <c r="OBR91" s="22"/>
      <c r="OBS91" s="22"/>
      <c r="OBT91" s="22"/>
      <c r="OBU91" s="22"/>
      <c r="OBV91" s="22"/>
      <c r="OBW91" s="22"/>
      <c r="OBX91" s="22"/>
      <c r="OBY91" s="22"/>
      <c r="OBZ91" s="22"/>
      <c r="OCA91" s="22"/>
      <c r="OCB91" s="22"/>
      <c r="OCC91" s="22"/>
      <c r="OCD91" s="22"/>
      <c r="OCE91" s="22"/>
      <c r="OCF91" s="22"/>
      <c r="OCG91" s="22"/>
      <c r="OCH91" s="22"/>
      <c r="OCI91" s="22"/>
      <c r="OCJ91" s="22"/>
      <c r="OCK91" s="22"/>
      <c r="OCL91" s="22"/>
      <c r="OCM91" s="22"/>
      <c r="OCN91" s="22"/>
      <c r="OCO91" s="22"/>
      <c r="OCP91" s="22"/>
      <c r="OCQ91" s="22"/>
      <c r="OCR91" s="22"/>
      <c r="OCS91" s="22"/>
      <c r="OCT91" s="22"/>
      <c r="OCU91" s="22"/>
      <c r="OCV91" s="22"/>
      <c r="OCW91" s="22"/>
      <c r="OCX91" s="22"/>
      <c r="OCY91" s="22"/>
      <c r="OCZ91" s="22"/>
      <c r="ODA91" s="22"/>
      <c r="ODB91" s="22"/>
      <c r="ODC91" s="22"/>
      <c r="ODD91" s="22"/>
      <c r="ODE91" s="22"/>
      <c r="ODF91" s="22"/>
      <c r="ODG91" s="22"/>
      <c r="ODH91" s="22"/>
      <c r="ODI91" s="22"/>
      <c r="ODJ91" s="22"/>
      <c r="ODK91" s="22"/>
      <c r="ODL91" s="22"/>
      <c r="ODM91" s="22"/>
      <c r="ODN91" s="22"/>
      <c r="ODO91" s="22"/>
      <c r="ODP91" s="22"/>
      <c r="ODQ91" s="22"/>
      <c r="ODR91" s="22"/>
      <c r="ODS91" s="22"/>
      <c r="ODT91" s="22"/>
      <c r="ODU91" s="22"/>
      <c r="ODV91" s="22"/>
      <c r="ODW91" s="22"/>
      <c r="ODX91" s="22"/>
      <c r="ODY91" s="22"/>
      <c r="ODZ91" s="22"/>
      <c r="OEA91" s="22"/>
      <c r="OEB91" s="22"/>
      <c r="OEC91" s="22"/>
      <c r="OED91" s="22"/>
      <c r="OEE91" s="22"/>
      <c r="OEF91" s="22"/>
      <c r="OEG91" s="22"/>
      <c r="OEH91" s="22"/>
      <c r="OEI91" s="22"/>
      <c r="OEJ91" s="22"/>
      <c r="OEK91" s="22"/>
      <c r="OEL91" s="22"/>
      <c r="OEM91" s="22"/>
      <c r="OEN91" s="22"/>
      <c r="OEO91" s="22"/>
      <c r="OEP91" s="22"/>
      <c r="OEQ91" s="22"/>
      <c r="OER91" s="22"/>
      <c r="OES91" s="22"/>
      <c r="OET91" s="22"/>
      <c r="OEU91" s="22"/>
      <c r="OEV91" s="22"/>
      <c r="OEW91" s="22"/>
      <c r="OEX91" s="22"/>
      <c r="OEY91" s="22"/>
      <c r="OEZ91" s="22"/>
      <c r="OFA91" s="22"/>
      <c r="OFB91" s="22"/>
      <c r="OFC91" s="22"/>
      <c r="OFD91" s="22"/>
      <c r="OFE91" s="22"/>
      <c r="OFF91" s="22"/>
      <c r="OFG91" s="22"/>
      <c r="OFH91" s="22"/>
      <c r="OFI91" s="22"/>
      <c r="OFJ91" s="22"/>
      <c r="OFK91" s="22"/>
      <c r="OFL91" s="22"/>
      <c r="OFM91" s="22"/>
      <c r="OFN91" s="22"/>
      <c r="OFO91" s="22"/>
      <c r="OFP91" s="22"/>
      <c r="OFQ91" s="22"/>
      <c r="OFR91" s="22"/>
      <c r="OFS91" s="22"/>
      <c r="OFT91" s="22"/>
      <c r="OFU91" s="22"/>
      <c r="OFV91" s="22"/>
      <c r="OFW91" s="22"/>
      <c r="OFX91" s="22"/>
      <c r="OFY91" s="22"/>
      <c r="OFZ91" s="22"/>
      <c r="OGA91" s="22"/>
      <c r="OGB91" s="22"/>
      <c r="OGC91" s="22"/>
      <c r="OGD91" s="22"/>
      <c r="OGE91" s="22"/>
      <c r="OGF91" s="22"/>
      <c r="OGG91" s="22"/>
      <c r="OGH91" s="22"/>
      <c r="OGI91" s="22"/>
      <c r="OGJ91" s="22"/>
      <c r="OGK91" s="22"/>
      <c r="OGL91" s="22"/>
      <c r="OGM91" s="22"/>
      <c r="OGN91" s="22"/>
      <c r="OGO91" s="22"/>
      <c r="OGP91" s="22"/>
      <c r="OGQ91" s="22"/>
      <c r="OGR91" s="22"/>
      <c r="OGS91" s="22"/>
      <c r="OGT91" s="22"/>
      <c r="OGU91" s="22"/>
      <c r="OGV91" s="22"/>
      <c r="OGW91" s="22"/>
      <c r="OGX91" s="22"/>
      <c r="OGY91" s="22"/>
      <c r="OGZ91" s="22"/>
      <c r="OHA91" s="22"/>
      <c r="OHB91" s="22"/>
      <c r="OHC91" s="22"/>
      <c r="OHD91" s="22"/>
      <c r="OHE91" s="22"/>
      <c r="OHF91" s="22"/>
      <c r="OHG91" s="22"/>
      <c r="OHH91" s="22"/>
      <c r="OHI91" s="22"/>
      <c r="OHJ91" s="22"/>
      <c r="OHK91" s="22"/>
      <c r="OHL91" s="22"/>
      <c r="OHM91" s="22"/>
      <c r="OHN91" s="22"/>
      <c r="OHO91" s="22"/>
      <c r="OHP91" s="22"/>
      <c r="OHQ91" s="22"/>
      <c r="OHR91" s="22"/>
      <c r="OHS91" s="22"/>
      <c r="OHT91" s="22"/>
      <c r="OHU91" s="22"/>
      <c r="OHV91" s="22"/>
      <c r="OHW91" s="22"/>
      <c r="OHX91" s="22"/>
      <c r="OHY91" s="22"/>
      <c r="OHZ91" s="22"/>
      <c r="OIA91" s="22"/>
      <c r="OIB91" s="22"/>
      <c r="OIC91" s="22"/>
      <c r="OID91" s="22"/>
      <c r="OIE91" s="22"/>
      <c r="OIF91" s="22"/>
      <c r="OIG91" s="22"/>
      <c r="OIH91" s="22"/>
      <c r="OII91" s="22"/>
      <c r="OIJ91" s="22"/>
      <c r="OIK91" s="22"/>
      <c r="OIL91" s="22"/>
      <c r="OIM91" s="22"/>
      <c r="OIN91" s="22"/>
      <c r="OIO91" s="22"/>
      <c r="OIP91" s="22"/>
      <c r="OIQ91" s="22"/>
      <c r="OIR91" s="22"/>
      <c r="OIS91" s="22"/>
      <c r="OIT91" s="22"/>
      <c r="OIU91" s="22"/>
      <c r="OIV91" s="22"/>
      <c r="OIW91" s="22"/>
      <c r="OIX91" s="22"/>
      <c r="OIY91" s="22"/>
      <c r="OIZ91" s="22"/>
      <c r="OJA91" s="22"/>
      <c r="OJB91" s="22"/>
      <c r="OJC91" s="22"/>
      <c r="OJD91" s="22"/>
      <c r="OJE91" s="22"/>
      <c r="OJF91" s="22"/>
      <c r="OJG91" s="22"/>
      <c r="OJH91" s="22"/>
      <c r="OJI91" s="22"/>
      <c r="OJJ91" s="22"/>
      <c r="OJK91" s="22"/>
      <c r="OJL91" s="22"/>
      <c r="OJM91" s="22"/>
      <c r="OJN91" s="22"/>
      <c r="OJO91" s="22"/>
      <c r="OJP91" s="22"/>
      <c r="OJQ91" s="22"/>
      <c r="OJR91" s="22"/>
      <c r="OJS91" s="22"/>
      <c r="OJT91" s="22"/>
      <c r="OJU91" s="22"/>
      <c r="OJV91" s="22"/>
      <c r="OJW91" s="22"/>
      <c r="OJX91" s="22"/>
      <c r="OJY91" s="22"/>
      <c r="OJZ91" s="22"/>
      <c r="OKA91" s="22"/>
      <c r="OKB91" s="22"/>
      <c r="OKC91" s="22"/>
      <c r="OKD91" s="22"/>
      <c r="OKE91" s="22"/>
      <c r="OKF91" s="22"/>
      <c r="OKG91" s="22"/>
      <c r="OKH91" s="22"/>
      <c r="OKI91" s="22"/>
      <c r="OKJ91" s="22"/>
      <c r="OKK91" s="22"/>
      <c r="OKL91" s="22"/>
      <c r="OKM91" s="22"/>
      <c r="OKN91" s="22"/>
      <c r="OKO91" s="22"/>
      <c r="OKP91" s="22"/>
      <c r="OKQ91" s="22"/>
      <c r="OKR91" s="22"/>
      <c r="OKS91" s="22"/>
      <c r="OKT91" s="22"/>
      <c r="OKU91" s="22"/>
      <c r="OKV91" s="22"/>
      <c r="OKW91" s="22"/>
      <c r="OKX91" s="22"/>
      <c r="OKY91" s="22"/>
      <c r="OKZ91" s="22"/>
      <c r="OLA91" s="22"/>
      <c r="OLB91" s="22"/>
      <c r="OLC91" s="22"/>
      <c r="OLD91" s="22"/>
      <c r="OLE91" s="22"/>
      <c r="OLF91" s="22"/>
      <c r="OLG91" s="22"/>
      <c r="OLH91" s="22"/>
      <c r="OLI91" s="22"/>
      <c r="OLJ91" s="22"/>
      <c r="OLK91" s="22"/>
      <c r="OLL91" s="22"/>
      <c r="OLM91" s="22"/>
      <c r="OLN91" s="22"/>
      <c r="OLO91" s="22"/>
      <c r="OLP91" s="22"/>
      <c r="OLQ91" s="22"/>
      <c r="OLR91" s="22"/>
      <c r="OLS91" s="22"/>
      <c r="OLT91" s="22"/>
      <c r="OLU91" s="22"/>
      <c r="OLV91" s="22"/>
      <c r="OLW91" s="22"/>
      <c r="OLX91" s="22"/>
      <c r="OLY91" s="22"/>
      <c r="OLZ91" s="22"/>
      <c r="OMA91" s="22"/>
      <c r="OMB91" s="22"/>
      <c r="OMC91" s="22"/>
      <c r="OMD91" s="22"/>
      <c r="OME91" s="22"/>
      <c r="OMF91" s="22"/>
      <c r="OMG91" s="22"/>
      <c r="OMH91" s="22"/>
      <c r="OMI91" s="22"/>
      <c r="OMJ91" s="22"/>
      <c r="OMK91" s="22"/>
      <c r="OML91" s="22"/>
      <c r="OMM91" s="22"/>
      <c r="OMN91" s="22"/>
      <c r="OMO91" s="22"/>
      <c r="OMP91" s="22"/>
      <c r="OMQ91" s="22"/>
      <c r="OMR91" s="22"/>
      <c r="OMS91" s="22"/>
      <c r="OMT91" s="22"/>
      <c r="OMU91" s="22"/>
      <c r="OMV91" s="22"/>
      <c r="OMW91" s="22"/>
      <c r="OMX91" s="22"/>
      <c r="OMY91" s="22"/>
      <c r="OMZ91" s="22"/>
      <c r="ONA91" s="22"/>
      <c r="ONB91" s="22"/>
      <c r="ONC91" s="22"/>
      <c r="OND91" s="22"/>
      <c r="ONE91" s="22"/>
      <c r="ONF91" s="22"/>
      <c r="ONG91" s="22"/>
      <c r="ONH91" s="22"/>
      <c r="ONI91" s="22"/>
      <c r="ONJ91" s="22"/>
      <c r="ONK91" s="22"/>
      <c r="ONL91" s="22"/>
      <c r="ONM91" s="22"/>
      <c r="ONN91" s="22"/>
      <c r="ONO91" s="22"/>
      <c r="ONP91" s="22"/>
      <c r="ONQ91" s="22"/>
      <c r="ONR91" s="22"/>
      <c r="ONS91" s="22"/>
      <c r="ONT91" s="22"/>
      <c r="ONU91" s="22"/>
      <c r="ONV91" s="22"/>
      <c r="ONW91" s="22"/>
      <c r="ONX91" s="22"/>
      <c r="ONY91" s="22"/>
      <c r="ONZ91" s="22"/>
      <c r="OOA91" s="22"/>
      <c r="OOB91" s="22"/>
      <c r="OOC91" s="22"/>
      <c r="OOD91" s="22"/>
      <c r="OOE91" s="22"/>
      <c r="OOF91" s="22"/>
      <c r="OOG91" s="22"/>
      <c r="OOH91" s="22"/>
      <c r="OOI91" s="22"/>
      <c r="OOJ91" s="22"/>
      <c r="OOK91" s="22"/>
      <c r="OOL91" s="22"/>
      <c r="OOM91" s="22"/>
      <c r="OON91" s="22"/>
      <c r="OOO91" s="22"/>
      <c r="OOP91" s="22"/>
      <c r="OOQ91" s="22"/>
      <c r="OOR91" s="22"/>
      <c r="OOS91" s="22"/>
      <c r="OOT91" s="22"/>
      <c r="OOU91" s="22"/>
      <c r="OOV91" s="22"/>
      <c r="OOW91" s="22"/>
      <c r="OOX91" s="22"/>
      <c r="OOY91" s="22"/>
      <c r="OOZ91" s="22"/>
      <c r="OPA91" s="22"/>
      <c r="OPB91" s="22"/>
      <c r="OPC91" s="22"/>
      <c r="OPD91" s="22"/>
      <c r="OPE91" s="22"/>
      <c r="OPF91" s="22"/>
      <c r="OPG91" s="22"/>
      <c r="OPH91" s="22"/>
      <c r="OPI91" s="22"/>
      <c r="OPJ91" s="22"/>
      <c r="OPK91" s="22"/>
      <c r="OPL91" s="22"/>
      <c r="OPM91" s="22"/>
      <c r="OPN91" s="22"/>
      <c r="OPO91" s="22"/>
      <c r="OPP91" s="22"/>
      <c r="OPQ91" s="22"/>
      <c r="OPR91" s="22"/>
      <c r="OPS91" s="22"/>
      <c r="OPT91" s="22"/>
      <c r="OPU91" s="22"/>
      <c r="OPV91" s="22"/>
      <c r="OPW91" s="22"/>
      <c r="OPX91" s="22"/>
      <c r="OPY91" s="22"/>
      <c r="OPZ91" s="22"/>
      <c r="OQA91" s="22"/>
      <c r="OQB91" s="22"/>
      <c r="OQC91" s="22"/>
      <c r="OQD91" s="22"/>
      <c r="OQE91" s="22"/>
      <c r="OQF91" s="22"/>
      <c r="OQG91" s="22"/>
      <c r="OQH91" s="22"/>
      <c r="OQI91" s="22"/>
      <c r="OQJ91" s="22"/>
      <c r="OQK91" s="22"/>
      <c r="OQL91" s="22"/>
      <c r="OQM91" s="22"/>
      <c r="OQN91" s="22"/>
      <c r="OQO91" s="22"/>
      <c r="OQP91" s="22"/>
      <c r="OQQ91" s="22"/>
      <c r="OQR91" s="22"/>
      <c r="OQS91" s="22"/>
      <c r="OQT91" s="22"/>
      <c r="OQU91" s="22"/>
      <c r="OQV91" s="22"/>
      <c r="OQW91" s="22"/>
      <c r="OQX91" s="22"/>
      <c r="OQY91" s="22"/>
      <c r="OQZ91" s="22"/>
      <c r="ORA91" s="22"/>
      <c r="ORB91" s="22"/>
      <c r="ORC91" s="22"/>
      <c r="ORD91" s="22"/>
      <c r="ORE91" s="22"/>
      <c r="ORF91" s="22"/>
      <c r="ORG91" s="22"/>
      <c r="ORH91" s="22"/>
      <c r="ORI91" s="22"/>
      <c r="ORJ91" s="22"/>
      <c r="ORK91" s="22"/>
      <c r="ORL91" s="22"/>
      <c r="ORM91" s="22"/>
      <c r="ORN91" s="22"/>
      <c r="ORO91" s="22"/>
      <c r="ORP91" s="22"/>
      <c r="ORQ91" s="22"/>
      <c r="ORR91" s="22"/>
      <c r="ORS91" s="22"/>
      <c r="ORT91" s="22"/>
      <c r="ORU91" s="22"/>
      <c r="ORV91" s="22"/>
      <c r="ORW91" s="22"/>
      <c r="ORX91" s="22"/>
      <c r="ORY91" s="22"/>
      <c r="ORZ91" s="22"/>
      <c r="OSA91" s="22"/>
      <c r="OSB91" s="22"/>
      <c r="OSC91" s="22"/>
      <c r="OSD91" s="22"/>
      <c r="OSE91" s="22"/>
      <c r="OSF91" s="22"/>
      <c r="OSG91" s="22"/>
      <c r="OSH91" s="22"/>
      <c r="OSI91" s="22"/>
      <c r="OSJ91" s="22"/>
      <c r="OSK91" s="22"/>
      <c r="OSL91" s="22"/>
      <c r="OSM91" s="22"/>
      <c r="OSN91" s="22"/>
      <c r="OSO91" s="22"/>
      <c r="OSP91" s="22"/>
      <c r="OSQ91" s="22"/>
      <c r="OSR91" s="22"/>
      <c r="OSS91" s="22"/>
      <c r="OST91" s="22"/>
      <c r="OSU91" s="22"/>
      <c r="OSV91" s="22"/>
      <c r="OSW91" s="22"/>
      <c r="OSX91" s="22"/>
      <c r="OSY91" s="22"/>
      <c r="OSZ91" s="22"/>
      <c r="OTA91" s="22"/>
      <c r="OTB91" s="22"/>
      <c r="OTC91" s="22"/>
      <c r="OTD91" s="22"/>
      <c r="OTE91" s="22"/>
      <c r="OTF91" s="22"/>
      <c r="OTG91" s="22"/>
      <c r="OTH91" s="22"/>
      <c r="OTI91" s="22"/>
      <c r="OTJ91" s="22"/>
      <c r="OTK91" s="22"/>
      <c r="OTL91" s="22"/>
      <c r="OTM91" s="22"/>
      <c r="OTN91" s="22"/>
      <c r="OTO91" s="22"/>
      <c r="OTP91" s="22"/>
      <c r="OTQ91" s="22"/>
      <c r="OTR91" s="22"/>
      <c r="OTS91" s="22"/>
      <c r="OTT91" s="22"/>
      <c r="OTU91" s="22"/>
      <c r="OTV91" s="22"/>
      <c r="OTW91" s="22"/>
      <c r="OTX91" s="22"/>
      <c r="OTY91" s="22"/>
      <c r="OTZ91" s="22"/>
      <c r="OUA91" s="22"/>
      <c r="OUB91" s="22"/>
      <c r="OUC91" s="22"/>
      <c r="OUD91" s="22"/>
      <c r="OUE91" s="22"/>
      <c r="OUF91" s="22"/>
      <c r="OUG91" s="22"/>
      <c r="OUH91" s="22"/>
      <c r="OUI91" s="22"/>
      <c r="OUJ91" s="22"/>
      <c r="OUK91" s="22"/>
      <c r="OUL91" s="22"/>
      <c r="OUM91" s="22"/>
      <c r="OUN91" s="22"/>
      <c r="OUO91" s="22"/>
      <c r="OUP91" s="22"/>
      <c r="OUQ91" s="22"/>
      <c r="OUR91" s="22"/>
      <c r="OUS91" s="22"/>
      <c r="OUT91" s="22"/>
      <c r="OUU91" s="22"/>
      <c r="OUV91" s="22"/>
      <c r="OUW91" s="22"/>
      <c r="OUX91" s="22"/>
      <c r="OUY91" s="22"/>
      <c r="OUZ91" s="22"/>
      <c r="OVA91" s="22"/>
      <c r="OVB91" s="22"/>
      <c r="OVC91" s="22"/>
      <c r="OVD91" s="22"/>
      <c r="OVE91" s="22"/>
      <c r="OVF91" s="22"/>
      <c r="OVG91" s="22"/>
      <c r="OVH91" s="22"/>
      <c r="OVI91" s="22"/>
      <c r="OVJ91" s="22"/>
      <c r="OVK91" s="22"/>
      <c r="OVL91" s="22"/>
      <c r="OVM91" s="22"/>
      <c r="OVN91" s="22"/>
      <c r="OVO91" s="22"/>
      <c r="OVP91" s="22"/>
      <c r="OVQ91" s="22"/>
      <c r="OVR91" s="22"/>
      <c r="OVS91" s="22"/>
      <c r="OVT91" s="22"/>
      <c r="OVU91" s="22"/>
      <c r="OVV91" s="22"/>
      <c r="OVW91" s="22"/>
      <c r="OVX91" s="22"/>
      <c r="OVY91" s="22"/>
      <c r="OVZ91" s="22"/>
      <c r="OWA91" s="22"/>
      <c r="OWB91" s="22"/>
      <c r="OWC91" s="22"/>
      <c r="OWD91" s="22"/>
      <c r="OWE91" s="22"/>
      <c r="OWF91" s="22"/>
      <c r="OWG91" s="22"/>
      <c r="OWH91" s="22"/>
      <c r="OWI91" s="22"/>
      <c r="OWJ91" s="22"/>
      <c r="OWK91" s="22"/>
      <c r="OWL91" s="22"/>
      <c r="OWM91" s="22"/>
      <c r="OWN91" s="22"/>
      <c r="OWO91" s="22"/>
      <c r="OWP91" s="22"/>
      <c r="OWQ91" s="22"/>
      <c r="OWR91" s="22"/>
      <c r="OWS91" s="22"/>
      <c r="OWT91" s="22"/>
      <c r="OWU91" s="22"/>
      <c r="OWV91" s="22"/>
      <c r="OWW91" s="22"/>
      <c r="OWX91" s="22"/>
      <c r="OWY91" s="22"/>
      <c r="OWZ91" s="22"/>
      <c r="OXA91" s="22"/>
      <c r="OXB91" s="22"/>
      <c r="OXC91" s="22"/>
      <c r="OXD91" s="22"/>
      <c r="OXE91" s="22"/>
      <c r="OXF91" s="22"/>
      <c r="OXG91" s="22"/>
      <c r="OXH91" s="22"/>
      <c r="OXI91" s="22"/>
      <c r="OXJ91" s="22"/>
      <c r="OXK91" s="22"/>
      <c r="OXL91" s="22"/>
      <c r="OXM91" s="22"/>
      <c r="OXN91" s="22"/>
      <c r="OXO91" s="22"/>
      <c r="OXP91" s="22"/>
      <c r="OXQ91" s="22"/>
      <c r="OXR91" s="22"/>
      <c r="OXS91" s="22"/>
      <c r="OXT91" s="22"/>
      <c r="OXU91" s="22"/>
      <c r="OXV91" s="22"/>
      <c r="OXW91" s="22"/>
      <c r="OXX91" s="22"/>
      <c r="OXY91" s="22"/>
      <c r="OXZ91" s="22"/>
      <c r="OYA91" s="22"/>
      <c r="OYB91" s="22"/>
      <c r="OYC91" s="22"/>
      <c r="OYD91" s="22"/>
      <c r="OYE91" s="22"/>
      <c r="OYF91" s="22"/>
      <c r="OYG91" s="22"/>
      <c r="OYH91" s="22"/>
      <c r="OYI91" s="22"/>
      <c r="OYJ91" s="22"/>
      <c r="OYK91" s="22"/>
      <c r="OYL91" s="22"/>
      <c r="OYM91" s="22"/>
      <c r="OYN91" s="22"/>
      <c r="OYO91" s="22"/>
      <c r="OYP91" s="22"/>
      <c r="OYQ91" s="22"/>
      <c r="OYR91" s="22"/>
      <c r="OYS91" s="22"/>
      <c r="OYT91" s="22"/>
      <c r="OYU91" s="22"/>
      <c r="OYV91" s="22"/>
      <c r="OYW91" s="22"/>
      <c r="OYX91" s="22"/>
      <c r="OYY91" s="22"/>
      <c r="OYZ91" s="22"/>
      <c r="OZA91" s="22"/>
      <c r="OZB91" s="22"/>
      <c r="OZC91" s="22"/>
      <c r="OZD91" s="22"/>
      <c r="OZE91" s="22"/>
      <c r="OZF91" s="22"/>
      <c r="OZG91" s="22"/>
      <c r="OZH91" s="22"/>
      <c r="OZI91" s="22"/>
      <c r="OZJ91" s="22"/>
      <c r="OZK91" s="22"/>
      <c r="OZL91" s="22"/>
      <c r="OZM91" s="22"/>
      <c r="OZN91" s="22"/>
      <c r="OZO91" s="22"/>
      <c r="OZP91" s="22"/>
      <c r="OZQ91" s="22"/>
      <c r="OZR91" s="22"/>
      <c r="OZS91" s="22"/>
      <c r="OZT91" s="22"/>
      <c r="OZU91" s="22"/>
      <c r="OZV91" s="22"/>
      <c r="OZW91" s="22"/>
      <c r="OZX91" s="22"/>
      <c r="OZY91" s="22"/>
      <c r="OZZ91" s="22"/>
      <c r="PAA91" s="22"/>
      <c r="PAB91" s="22"/>
      <c r="PAC91" s="22"/>
      <c r="PAD91" s="22"/>
      <c r="PAE91" s="22"/>
      <c r="PAF91" s="22"/>
      <c r="PAG91" s="22"/>
      <c r="PAH91" s="22"/>
      <c r="PAI91" s="22"/>
      <c r="PAJ91" s="22"/>
      <c r="PAK91" s="22"/>
      <c r="PAL91" s="22"/>
      <c r="PAM91" s="22"/>
      <c r="PAN91" s="22"/>
      <c r="PAO91" s="22"/>
      <c r="PAP91" s="22"/>
      <c r="PAQ91" s="22"/>
      <c r="PAR91" s="22"/>
      <c r="PAS91" s="22"/>
      <c r="PAT91" s="22"/>
      <c r="PAU91" s="22"/>
      <c r="PAV91" s="22"/>
      <c r="PAW91" s="22"/>
      <c r="PAX91" s="22"/>
      <c r="PAY91" s="22"/>
      <c r="PAZ91" s="22"/>
      <c r="PBA91" s="22"/>
      <c r="PBB91" s="22"/>
      <c r="PBC91" s="22"/>
      <c r="PBD91" s="22"/>
      <c r="PBE91" s="22"/>
      <c r="PBF91" s="22"/>
      <c r="PBG91" s="22"/>
      <c r="PBH91" s="22"/>
      <c r="PBI91" s="22"/>
      <c r="PBJ91" s="22"/>
      <c r="PBK91" s="22"/>
      <c r="PBL91" s="22"/>
      <c r="PBM91" s="22"/>
      <c r="PBN91" s="22"/>
      <c r="PBO91" s="22"/>
      <c r="PBP91" s="22"/>
      <c r="PBQ91" s="22"/>
      <c r="PBR91" s="22"/>
      <c r="PBS91" s="22"/>
      <c r="PBT91" s="22"/>
      <c r="PBU91" s="22"/>
      <c r="PBV91" s="22"/>
      <c r="PBW91" s="22"/>
      <c r="PBX91" s="22"/>
      <c r="PBY91" s="22"/>
      <c r="PBZ91" s="22"/>
      <c r="PCA91" s="22"/>
      <c r="PCB91" s="22"/>
      <c r="PCC91" s="22"/>
      <c r="PCD91" s="22"/>
      <c r="PCE91" s="22"/>
      <c r="PCF91" s="22"/>
      <c r="PCG91" s="22"/>
      <c r="PCH91" s="22"/>
      <c r="PCI91" s="22"/>
      <c r="PCJ91" s="22"/>
      <c r="PCK91" s="22"/>
      <c r="PCL91" s="22"/>
      <c r="PCM91" s="22"/>
      <c r="PCN91" s="22"/>
      <c r="PCO91" s="22"/>
      <c r="PCP91" s="22"/>
      <c r="PCQ91" s="22"/>
      <c r="PCR91" s="22"/>
      <c r="PCS91" s="22"/>
      <c r="PCT91" s="22"/>
      <c r="PCU91" s="22"/>
      <c r="PCV91" s="22"/>
      <c r="PCW91" s="22"/>
      <c r="PCX91" s="22"/>
      <c r="PCY91" s="22"/>
      <c r="PCZ91" s="22"/>
      <c r="PDA91" s="22"/>
      <c r="PDB91" s="22"/>
      <c r="PDC91" s="22"/>
      <c r="PDD91" s="22"/>
      <c r="PDE91" s="22"/>
      <c r="PDF91" s="22"/>
      <c r="PDG91" s="22"/>
      <c r="PDH91" s="22"/>
      <c r="PDI91" s="22"/>
      <c r="PDJ91" s="22"/>
      <c r="PDK91" s="22"/>
      <c r="PDL91" s="22"/>
      <c r="PDM91" s="22"/>
      <c r="PDN91" s="22"/>
      <c r="PDO91" s="22"/>
      <c r="PDP91" s="22"/>
      <c r="PDQ91" s="22"/>
      <c r="PDR91" s="22"/>
      <c r="PDS91" s="22"/>
      <c r="PDT91" s="22"/>
      <c r="PDU91" s="22"/>
      <c r="PDV91" s="22"/>
      <c r="PDW91" s="22"/>
      <c r="PDX91" s="22"/>
      <c r="PDY91" s="22"/>
      <c r="PDZ91" s="22"/>
      <c r="PEA91" s="22"/>
      <c r="PEB91" s="22"/>
      <c r="PEC91" s="22"/>
      <c r="PED91" s="22"/>
      <c r="PEE91" s="22"/>
      <c r="PEF91" s="22"/>
      <c r="PEG91" s="22"/>
      <c r="PEH91" s="22"/>
      <c r="PEI91" s="22"/>
      <c r="PEJ91" s="22"/>
      <c r="PEK91" s="22"/>
      <c r="PEL91" s="22"/>
      <c r="PEM91" s="22"/>
      <c r="PEN91" s="22"/>
      <c r="PEO91" s="22"/>
      <c r="PEP91" s="22"/>
      <c r="PEQ91" s="22"/>
      <c r="PER91" s="22"/>
      <c r="PES91" s="22"/>
      <c r="PET91" s="22"/>
      <c r="PEU91" s="22"/>
      <c r="PEV91" s="22"/>
      <c r="PEW91" s="22"/>
      <c r="PEX91" s="22"/>
      <c r="PEY91" s="22"/>
      <c r="PEZ91" s="22"/>
      <c r="PFA91" s="22"/>
      <c r="PFB91" s="22"/>
      <c r="PFC91" s="22"/>
      <c r="PFD91" s="22"/>
      <c r="PFE91" s="22"/>
      <c r="PFF91" s="22"/>
      <c r="PFG91" s="22"/>
      <c r="PFH91" s="22"/>
      <c r="PFI91" s="22"/>
      <c r="PFJ91" s="22"/>
      <c r="PFK91" s="22"/>
      <c r="PFL91" s="22"/>
      <c r="PFM91" s="22"/>
      <c r="PFN91" s="22"/>
      <c r="PFO91" s="22"/>
      <c r="PFP91" s="22"/>
      <c r="PFQ91" s="22"/>
      <c r="PFR91" s="22"/>
      <c r="PFS91" s="22"/>
      <c r="PFT91" s="22"/>
      <c r="PFU91" s="22"/>
      <c r="PFV91" s="22"/>
      <c r="PFW91" s="22"/>
      <c r="PFX91" s="22"/>
      <c r="PFY91" s="22"/>
      <c r="PFZ91" s="22"/>
      <c r="PGA91" s="22"/>
      <c r="PGB91" s="22"/>
      <c r="PGC91" s="22"/>
      <c r="PGD91" s="22"/>
      <c r="PGE91" s="22"/>
      <c r="PGF91" s="22"/>
      <c r="PGG91" s="22"/>
      <c r="PGH91" s="22"/>
      <c r="PGI91" s="22"/>
      <c r="PGJ91" s="22"/>
      <c r="PGK91" s="22"/>
      <c r="PGL91" s="22"/>
      <c r="PGM91" s="22"/>
      <c r="PGN91" s="22"/>
      <c r="PGO91" s="22"/>
      <c r="PGP91" s="22"/>
      <c r="PGQ91" s="22"/>
      <c r="PGR91" s="22"/>
      <c r="PGS91" s="22"/>
      <c r="PGT91" s="22"/>
      <c r="PGU91" s="22"/>
      <c r="PGV91" s="22"/>
      <c r="PGW91" s="22"/>
      <c r="PGX91" s="22"/>
      <c r="PGY91" s="22"/>
      <c r="PGZ91" s="22"/>
      <c r="PHA91" s="22"/>
      <c r="PHB91" s="22"/>
      <c r="PHC91" s="22"/>
      <c r="PHD91" s="22"/>
      <c r="PHE91" s="22"/>
      <c r="PHF91" s="22"/>
      <c r="PHG91" s="22"/>
      <c r="PHH91" s="22"/>
      <c r="PHI91" s="22"/>
      <c r="PHJ91" s="22"/>
      <c r="PHK91" s="22"/>
      <c r="PHL91" s="22"/>
      <c r="PHM91" s="22"/>
      <c r="PHN91" s="22"/>
      <c r="PHO91" s="22"/>
      <c r="PHP91" s="22"/>
      <c r="PHQ91" s="22"/>
      <c r="PHR91" s="22"/>
      <c r="PHS91" s="22"/>
      <c r="PHT91" s="22"/>
      <c r="PHU91" s="22"/>
      <c r="PHV91" s="22"/>
      <c r="PHW91" s="22"/>
      <c r="PHX91" s="22"/>
      <c r="PHY91" s="22"/>
      <c r="PHZ91" s="22"/>
      <c r="PIA91" s="22"/>
      <c r="PIB91" s="22"/>
      <c r="PIC91" s="22"/>
      <c r="PID91" s="22"/>
      <c r="PIE91" s="22"/>
      <c r="PIF91" s="22"/>
      <c r="PIG91" s="22"/>
      <c r="PIH91" s="22"/>
      <c r="PII91" s="22"/>
      <c r="PIJ91" s="22"/>
      <c r="PIK91" s="22"/>
      <c r="PIL91" s="22"/>
      <c r="PIM91" s="22"/>
      <c r="PIN91" s="22"/>
      <c r="PIO91" s="22"/>
      <c r="PIP91" s="22"/>
      <c r="PIQ91" s="22"/>
      <c r="PIR91" s="22"/>
      <c r="PIS91" s="22"/>
      <c r="PIT91" s="22"/>
      <c r="PIU91" s="22"/>
      <c r="PIV91" s="22"/>
      <c r="PIW91" s="22"/>
      <c r="PIX91" s="22"/>
      <c r="PIY91" s="22"/>
      <c r="PIZ91" s="22"/>
      <c r="PJA91" s="22"/>
      <c r="PJB91" s="22"/>
      <c r="PJC91" s="22"/>
      <c r="PJD91" s="22"/>
      <c r="PJE91" s="22"/>
      <c r="PJF91" s="22"/>
      <c r="PJG91" s="22"/>
      <c r="PJH91" s="22"/>
      <c r="PJI91" s="22"/>
      <c r="PJJ91" s="22"/>
      <c r="PJK91" s="22"/>
      <c r="PJL91" s="22"/>
      <c r="PJM91" s="22"/>
      <c r="PJN91" s="22"/>
      <c r="PJO91" s="22"/>
      <c r="PJP91" s="22"/>
      <c r="PJQ91" s="22"/>
      <c r="PJR91" s="22"/>
      <c r="PJS91" s="22"/>
      <c r="PJT91" s="22"/>
      <c r="PJU91" s="22"/>
      <c r="PJV91" s="22"/>
      <c r="PJW91" s="22"/>
      <c r="PJX91" s="22"/>
      <c r="PJY91" s="22"/>
      <c r="PJZ91" s="22"/>
      <c r="PKA91" s="22"/>
      <c r="PKB91" s="22"/>
      <c r="PKC91" s="22"/>
      <c r="PKD91" s="22"/>
      <c r="PKE91" s="22"/>
      <c r="PKF91" s="22"/>
      <c r="PKG91" s="22"/>
      <c r="PKH91" s="22"/>
      <c r="PKI91" s="22"/>
      <c r="PKJ91" s="22"/>
      <c r="PKK91" s="22"/>
      <c r="PKL91" s="22"/>
      <c r="PKM91" s="22"/>
      <c r="PKN91" s="22"/>
      <c r="PKO91" s="22"/>
      <c r="PKP91" s="22"/>
      <c r="PKQ91" s="22"/>
      <c r="PKR91" s="22"/>
      <c r="PKS91" s="22"/>
      <c r="PKT91" s="22"/>
      <c r="PKU91" s="22"/>
      <c r="PKV91" s="22"/>
      <c r="PKW91" s="22"/>
      <c r="PKX91" s="22"/>
      <c r="PKY91" s="22"/>
      <c r="PKZ91" s="22"/>
      <c r="PLA91" s="22"/>
      <c r="PLB91" s="22"/>
      <c r="PLC91" s="22"/>
      <c r="PLD91" s="22"/>
      <c r="PLE91" s="22"/>
      <c r="PLF91" s="22"/>
      <c r="PLG91" s="22"/>
      <c r="PLH91" s="22"/>
      <c r="PLI91" s="22"/>
      <c r="PLJ91" s="22"/>
      <c r="PLK91" s="22"/>
      <c r="PLL91" s="22"/>
      <c r="PLM91" s="22"/>
      <c r="PLN91" s="22"/>
      <c r="PLO91" s="22"/>
      <c r="PLP91" s="22"/>
      <c r="PLQ91" s="22"/>
      <c r="PLR91" s="22"/>
      <c r="PLS91" s="22"/>
      <c r="PLT91" s="22"/>
      <c r="PLU91" s="22"/>
      <c r="PLV91" s="22"/>
      <c r="PLW91" s="22"/>
      <c r="PLX91" s="22"/>
      <c r="PLY91" s="22"/>
      <c r="PLZ91" s="22"/>
      <c r="PMA91" s="22"/>
      <c r="PMB91" s="22"/>
      <c r="PMC91" s="22"/>
      <c r="PMD91" s="22"/>
      <c r="PME91" s="22"/>
      <c r="PMF91" s="22"/>
      <c r="PMG91" s="22"/>
      <c r="PMH91" s="22"/>
      <c r="PMI91" s="22"/>
      <c r="PMJ91" s="22"/>
      <c r="PMK91" s="22"/>
      <c r="PML91" s="22"/>
      <c r="PMM91" s="22"/>
      <c r="PMN91" s="22"/>
      <c r="PMO91" s="22"/>
      <c r="PMP91" s="22"/>
      <c r="PMQ91" s="22"/>
      <c r="PMR91" s="22"/>
      <c r="PMS91" s="22"/>
      <c r="PMT91" s="22"/>
      <c r="PMU91" s="22"/>
      <c r="PMV91" s="22"/>
      <c r="PMW91" s="22"/>
      <c r="PMX91" s="22"/>
      <c r="PMY91" s="22"/>
      <c r="PMZ91" s="22"/>
      <c r="PNA91" s="22"/>
      <c r="PNB91" s="22"/>
      <c r="PNC91" s="22"/>
      <c r="PND91" s="22"/>
      <c r="PNE91" s="22"/>
      <c r="PNF91" s="22"/>
      <c r="PNG91" s="22"/>
      <c r="PNH91" s="22"/>
      <c r="PNI91" s="22"/>
      <c r="PNJ91" s="22"/>
      <c r="PNK91" s="22"/>
      <c r="PNL91" s="22"/>
      <c r="PNM91" s="22"/>
      <c r="PNN91" s="22"/>
      <c r="PNO91" s="22"/>
      <c r="PNP91" s="22"/>
      <c r="PNQ91" s="22"/>
      <c r="PNR91" s="22"/>
      <c r="PNS91" s="22"/>
      <c r="PNT91" s="22"/>
      <c r="PNU91" s="22"/>
      <c r="PNV91" s="22"/>
      <c r="PNW91" s="22"/>
      <c r="PNX91" s="22"/>
      <c r="PNY91" s="22"/>
      <c r="PNZ91" s="22"/>
      <c r="POA91" s="22"/>
      <c r="POB91" s="22"/>
      <c r="POC91" s="22"/>
      <c r="POD91" s="22"/>
      <c r="POE91" s="22"/>
      <c r="POF91" s="22"/>
      <c r="POG91" s="22"/>
      <c r="POH91" s="22"/>
      <c r="POI91" s="22"/>
      <c r="POJ91" s="22"/>
      <c r="POK91" s="22"/>
      <c r="POL91" s="22"/>
      <c r="POM91" s="22"/>
      <c r="PON91" s="22"/>
      <c r="POO91" s="22"/>
      <c r="POP91" s="22"/>
      <c r="POQ91" s="22"/>
      <c r="POR91" s="22"/>
      <c r="POS91" s="22"/>
      <c r="POT91" s="22"/>
      <c r="POU91" s="22"/>
      <c r="POV91" s="22"/>
      <c r="POW91" s="22"/>
      <c r="POX91" s="22"/>
      <c r="POY91" s="22"/>
      <c r="POZ91" s="22"/>
      <c r="PPA91" s="22"/>
      <c r="PPB91" s="22"/>
      <c r="PPC91" s="22"/>
      <c r="PPD91" s="22"/>
      <c r="PPE91" s="22"/>
      <c r="PPF91" s="22"/>
      <c r="PPG91" s="22"/>
      <c r="PPH91" s="22"/>
      <c r="PPI91" s="22"/>
      <c r="PPJ91" s="22"/>
      <c r="PPK91" s="22"/>
      <c r="PPL91" s="22"/>
      <c r="PPM91" s="22"/>
      <c r="PPN91" s="22"/>
      <c r="PPO91" s="22"/>
      <c r="PPP91" s="22"/>
      <c r="PPQ91" s="22"/>
      <c r="PPR91" s="22"/>
      <c r="PPS91" s="22"/>
      <c r="PPT91" s="22"/>
      <c r="PPU91" s="22"/>
      <c r="PPV91" s="22"/>
      <c r="PPW91" s="22"/>
      <c r="PPX91" s="22"/>
      <c r="PPY91" s="22"/>
      <c r="PPZ91" s="22"/>
      <c r="PQA91" s="22"/>
      <c r="PQB91" s="22"/>
      <c r="PQC91" s="22"/>
      <c r="PQD91" s="22"/>
      <c r="PQE91" s="22"/>
      <c r="PQF91" s="22"/>
      <c r="PQG91" s="22"/>
      <c r="PQH91" s="22"/>
      <c r="PQI91" s="22"/>
      <c r="PQJ91" s="22"/>
      <c r="PQK91" s="22"/>
      <c r="PQL91" s="22"/>
      <c r="PQM91" s="22"/>
      <c r="PQN91" s="22"/>
      <c r="PQO91" s="22"/>
      <c r="PQP91" s="22"/>
      <c r="PQQ91" s="22"/>
      <c r="PQR91" s="22"/>
      <c r="PQS91" s="22"/>
      <c r="PQT91" s="22"/>
      <c r="PQU91" s="22"/>
      <c r="PQV91" s="22"/>
      <c r="PQW91" s="22"/>
      <c r="PQX91" s="22"/>
      <c r="PQY91" s="22"/>
      <c r="PQZ91" s="22"/>
      <c r="PRA91" s="22"/>
      <c r="PRB91" s="22"/>
      <c r="PRC91" s="22"/>
      <c r="PRD91" s="22"/>
      <c r="PRE91" s="22"/>
      <c r="PRF91" s="22"/>
      <c r="PRG91" s="22"/>
      <c r="PRH91" s="22"/>
      <c r="PRI91" s="22"/>
      <c r="PRJ91" s="22"/>
      <c r="PRK91" s="22"/>
      <c r="PRL91" s="22"/>
      <c r="PRM91" s="22"/>
      <c r="PRN91" s="22"/>
      <c r="PRO91" s="22"/>
      <c r="PRP91" s="22"/>
      <c r="PRQ91" s="22"/>
      <c r="PRR91" s="22"/>
      <c r="PRS91" s="22"/>
      <c r="PRT91" s="22"/>
      <c r="PRU91" s="22"/>
      <c r="PRV91" s="22"/>
      <c r="PRW91" s="22"/>
      <c r="PRX91" s="22"/>
      <c r="PRY91" s="22"/>
      <c r="PRZ91" s="22"/>
      <c r="PSA91" s="22"/>
      <c r="PSB91" s="22"/>
      <c r="PSC91" s="22"/>
      <c r="PSD91" s="22"/>
      <c r="PSE91" s="22"/>
      <c r="PSF91" s="22"/>
      <c r="PSG91" s="22"/>
      <c r="PSH91" s="22"/>
      <c r="PSI91" s="22"/>
      <c r="PSJ91" s="22"/>
      <c r="PSK91" s="22"/>
      <c r="PSL91" s="22"/>
      <c r="PSM91" s="22"/>
      <c r="PSN91" s="22"/>
      <c r="PSO91" s="22"/>
      <c r="PSP91" s="22"/>
      <c r="PSQ91" s="22"/>
      <c r="PSR91" s="22"/>
      <c r="PSS91" s="22"/>
      <c r="PST91" s="22"/>
      <c r="PSU91" s="22"/>
      <c r="PSV91" s="22"/>
      <c r="PSW91" s="22"/>
      <c r="PSX91" s="22"/>
      <c r="PSY91" s="22"/>
      <c r="PSZ91" s="22"/>
      <c r="PTA91" s="22"/>
      <c r="PTB91" s="22"/>
      <c r="PTC91" s="22"/>
      <c r="PTD91" s="22"/>
      <c r="PTE91" s="22"/>
      <c r="PTF91" s="22"/>
      <c r="PTG91" s="22"/>
      <c r="PTH91" s="22"/>
      <c r="PTI91" s="22"/>
      <c r="PTJ91" s="22"/>
      <c r="PTK91" s="22"/>
      <c r="PTL91" s="22"/>
      <c r="PTM91" s="22"/>
      <c r="PTN91" s="22"/>
      <c r="PTO91" s="22"/>
      <c r="PTP91" s="22"/>
      <c r="PTQ91" s="22"/>
      <c r="PTR91" s="22"/>
      <c r="PTS91" s="22"/>
      <c r="PTT91" s="22"/>
      <c r="PTU91" s="22"/>
      <c r="PTV91" s="22"/>
      <c r="PTW91" s="22"/>
      <c r="PTX91" s="22"/>
      <c r="PTY91" s="22"/>
      <c r="PTZ91" s="22"/>
      <c r="PUA91" s="22"/>
      <c r="PUB91" s="22"/>
      <c r="PUC91" s="22"/>
      <c r="PUD91" s="22"/>
      <c r="PUE91" s="22"/>
      <c r="PUF91" s="22"/>
      <c r="PUG91" s="22"/>
      <c r="PUH91" s="22"/>
      <c r="PUI91" s="22"/>
      <c r="PUJ91" s="22"/>
      <c r="PUK91" s="22"/>
      <c r="PUL91" s="22"/>
      <c r="PUM91" s="22"/>
      <c r="PUN91" s="22"/>
      <c r="PUO91" s="22"/>
      <c r="PUP91" s="22"/>
      <c r="PUQ91" s="22"/>
      <c r="PUR91" s="22"/>
      <c r="PUS91" s="22"/>
      <c r="PUT91" s="22"/>
      <c r="PUU91" s="22"/>
      <c r="PUV91" s="22"/>
      <c r="PUW91" s="22"/>
      <c r="PUX91" s="22"/>
      <c r="PUY91" s="22"/>
      <c r="PUZ91" s="22"/>
      <c r="PVA91" s="22"/>
      <c r="PVB91" s="22"/>
      <c r="PVC91" s="22"/>
      <c r="PVD91" s="22"/>
      <c r="PVE91" s="22"/>
      <c r="PVF91" s="22"/>
      <c r="PVG91" s="22"/>
      <c r="PVH91" s="22"/>
      <c r="PVI91" s="22"/>
      <c r="PVJ91" s="22"/>
      <c r="PVK91" s="22"/>
      <c r="PVL91" s="22"/>
      <c r="PVM91" s="22"/>
      <c r="PVN91" s="22"/>
      <c r="PVO91" s="22"/>
      <c r="PVP91" s="22"/>
      <c r="PVQ91" s="22"/>
      <c r="PVR91" s="22"/>
      <c r="PVS91" s="22"/>
      <c r="PVT91" s="22"/>
      <c r="PVU91" s="22"/>
      <c r="PVV91" s="22"/>
      <c r="PVW91" s="22"/>
      <c r="PVX91" s="22"/>
      <c r="PVY91" s="22"/>
      <c r="PVZ91" s="22"/>
      <c r="PWA91" s="22"/>
      <c r="PWB91" s="22"/>
      <c r="PWC91" s="22"/>
      <c r="PWD91" s="22"/>
      <c r="PWE91" s="22"/>
      <c r="PWF91" s="22"/>
      <c r="PWG91" s="22"/>
      <c r="PWH91" s="22"/>
      <c r="PWI91" s="22"/>
      <c r="PWJ91" s="22"/>
      <c r="PWK91" s="22"/>
      <c r="PWL91" s="22"/>
      <c r="PWM91" s="22"/>
      <c r="PWN91" s="22"/>
      <c r="PWO91" s="22"/>
      <c r="PWP91" s="22"/>
      <c r="PWQ91" s="22"/>
      <c r="PWR91" s="22"/>
      <c r="PWS91" s="22"/>
      <c r="PWT91" s="22"/>
      <c r="PWU91" s="22"/>
      <c r="PWV91" s="22"/>
      <c r="PWW91" s="22"/>
      <c r="PWX91" s="22"/>
      <c r="PWY91" s="22"/>
      <c r="PWZ91" s="22"/>
      <c r="PXA91" s="22"/>
      <c r="PXB91" s="22"/>
      <c r="PXC91" s="22"/>
      <c r="PXD91" s="22"/>
      <c r="PXE91" s="22"/>
      <c r="PXF91" s="22"/>
      <c r="PXG91" s="22"/>
      <c r="PXH91" s="22"/>
      <c r="PXI91" s="22"/>
      <c r="PXJ91" s="22"/>
      <c r="PXK91" s="22"/>
      <c r="PXL91" s="22"/>
      <c r="PXM91" s="22"/>
      <c r="PXN91" s="22"/>
      <c r="PXO91" s="22"/>
      <c r="PXP91" s="22"/>
      <c r="PXQ91" s="22"/>
      <c r="PXR91" s="22"/>
      <c r="PXS91" s="22"/>
      <c r="PXT91" s="22"/>
      <c r="PXU91" s="22"/>
      <c r="PXV91" s="22"/>
      <c r="PXW91" s="22"/>
      <c r="PXX91" s="22"/>
      <c r="PXY91" s="22"/>
      <c r="PXZ91" s="22"/>
      <c r="PYA91" s="22"/>
      <c r="PYB91" s="22"/>
      <c r="PYC91" s="22"/>
      <c r="PYD91" s="22"/>
      <c r="PYE91" s="22"/>
      <c r="PYF91" s="22"/>
      <c r="PYG91" s="22"/>
      <c r="PYH91" s="22"/>
      <c r="PYI91" s="22"/>
      <c r="PYJ91" s="22"/>
      <c r="PYK91" s="22"/>
      <c r="PYL91" s="22"/>
      <c r="PYM91" s="22"/>
      <c r="PYN91" s="22"/>
      <c r="PYO91" s="22"/>
      <c r="PYP91" s="22"/>
      <c r="PYQ91" s="22"/>
      <c r="PYR91" s="22"/>
      <c r="PYS91" s="22"/>
      <c r="PYT91" s="22"/>
      <c r="PYU91" s="22"/>
      <c r="PYV91" s="22"/>
      <c r="PYW91" s="22"/>
      <c r="PYX91" s="22"/>
      <c r="PYY91" s="22"/>
      <c r="PYZ91" s="22"/>
      <c r="PZA91" s="22"/>
      <c r="PZB91" s="22"/>
      <c r="PZC91" s="22"/>
      <c r="PZD91" s="22"/>
      <c r="PZE91" s="22"/>
      <c r="PZF91" s="22"/>
      <c r="PZG91" s="22"/>
      <c r="PZH91" s="22"/>
      <c r="PZI91" s="22"/>
      <c r="PZJ91" s="22"/>
      <c r="PZK91" s="22"/>
      <c r="PZL91" s="22"/>
      <c r="PZM91" s="22"/>
      <c r="PZN91" s="22"/>
      <c r="PZO91" s="22"/>
      <c r="PZP91" s="22"/>
      <c r="PZQ91" s="22"/>
      <c r="PZR91" s="22"/>
      <c r="PZS91" s="22"/>
      <c r="PZT91" s="22"/>
      <c r="PZU91" s="22"/>
      <c r="PZV91" s="22"/>
      <c r="PZW91" s="22"/>
      <c r="PZX91" s="22"/>
      <c r="PZY91" s="22"/>
      <c r="PZZ91" s="22"/>
      <c r="QAA91" s="22"/>
      <c r="QAB91" s="22"/>
      <c r="QAC91" s="22"/>
      <c r="QAD91" s="22"/>
      <c r="QAE91" s="22"/>
      <c r="QAF91" s="22"/>
      <c r="QAG91" s="22"/>
      <c r="QAH91" s="22"/>
      <c r="QAI91" s="22"/>
      <c r="QAJ91" s="22"/>
      <c r="QAK91" s="22"/>
      <c r="QAL91" s="22"/>
      <c r="QAM91" s="22"/>
      <c r="QAN91" s="22"/>
      <c r="QAO91" s="22"/>
      <c r="QAP91" s="22"/>
      <c r="QAQ91" s="22"/>
      <c r="QAR91" s="22"/>
      <c r="QAS91" s="22"/>
      <c r="QAT91" s="22"/>
      <c r="QAU91" s="22"/>
      <c r="QAV91" s="22"/>
      <c r="QAW91" s="22"/>
      <c r="QAX91" s="22"/>
      <c r="QAY91" s="22"/>
      <c r="QAZ91" s="22"/>
      <c r="QBA91" s="22"/>
      <c r="QBB91" s="22"/>
      <c r="QBC91" s="22"/>
      <c r="QBD91" s="22"/>
      <c r="QBE91" s="22"/>
      <c r="QBF91" s="22"/>
      <c r="QBG91" s="22"/>
      <c r="QBH91" s="22"/>
      <c r="QBI91" s="22"/>
      <c r="QBJ91" s="22"/>
      <c r="QBK91" s="22"/>
      <c r="QBL91" s="22"/>
      <c r="QBM91" s="22"/>
      <c r="QBN91" s="22"/>
      <c r="QBO91" s="22"/>
      <c r="QBP91" s="22"/>
      <c r="QBQ91" s="22"/>
      <c r="QBR91" s="22"/>
      <c r="QBS91" s="22"/>
      <c r="QBT91" s="22"/>
      <c r="QBU91" s="22"/>
      <c r="QBV91" s="22"/>
      <c r="QBW91" s="22"/>
      <c r="QBX91" s="22"/>
      <c r="QBY91" s="22"/>
      <c r="QBZ91" s="22"/>
      <c r="QCA91" s="22"/>
      <c r="QCB91" s="22"/>
      <c r="QCC91" s="22"/>
      <c r="QCD91" s="22"/>
      <c r="QCE91" s="22"/>
      <c r="QCF91" s="22"/>
      <c r="QCG91" s="22"/>
      <c r="QCH91" s="22"/>
      <c r="QCI91" s="22"/>
      <c r="QCJ91" s="22"/>
      <c r="QCK91" s="22"/>
      <c r="QCL91" s="22"/>
      <c r="QCM91" s="22"/>
      <c r="QCN91" s="22"/>
      <c r="QCO91" s="22"/>
      <c r="QCP91" s="22"/>
      <c r="QCQ91" s="22"/>
      <c r="QCR91" s="22"/>
      <c r="QCS91" s="22"/>
      <c r="QCT91" s="22"/>
      <c r="QCU91" s="22"/>
      <c r="QCV91" s="22"/>
      <c r="QCW91" s="22"/>
      <c r="QCX91" s="22"/>
      <c r="QCY91" s="22"/>
      <c r="QCZ91" s="22"/>
      <c r="QDA91" s="22"/>
      <c r="QDB91" s="22"/>
      <c r="QDC91" s="22"/>
      <c r="QDD91" s="22"/>
      <c r="QDE91" s="22"/>
      <c r="QDF91" s="22"/>
      <c r="QDG91" s="22"/>
      <c r="QDH91" s="22"/>
      <c r="QDI91" s="22"/>
      <c r="QDJ91" s="22"/>
      <c r="QDK91" s="22"/>
      <c r="QDL91" s="22"/>
      <c r="QDM91" s="22"/>
      <c r="QDN91" s="22"/>
      <c r="QDO91" s="22"/>
      <c r="QDP91" s="22"/>
      <c r="QDQ91" s="22"/>
      <c r="QDR91" s="22"/>
      <c r="QDS91" s="22"/>
      <c r="QDT91" s="22"/>
      <c r="QDU91" s="22"/>
      <c r="QDV91" s="22"/>
      <c r="QDW91" s="22"/>
      <c r="QDX91" s="22"/>
      <c r="QDY91" s="22"/>
      <c r="QDZ91" s="22"/>
      <c r="QEA91" s="22"/>
      <c r="QEB91" s="22"/>
      <c r="QEC91" s="22"/>
      <c r="QED91" s="22"/>
      <c r="QEE91" s="22"/>
      <c r="QEF91" s="22"/>
      <c r="QEG91" s="22"/>
      <c r="QEH91" s="22"/>
      <c r="QEI91" s="22"/>
      <c r="QEJ91" s="22"/>
      <c r="QEK91" s="22"/>
      <c r="QEL91" s="22"/>
      <c r="QEM91" s="22"/>
      <c r="QEN91" s="22"/>
      <c r="QEO91" s="22"/>
      <c r="QEP91" s="22"/>
      <c r="QEQ91" s="22"/>
      <c r="QER91" s="22"/>
      <c r="QES91" s="22"/>
      <c r="QET91" s="22"/>
      <c r="QEU91" s="22"/>
      <c r="QEV91" s="22"/>
      <c r="QEW91" s="22"/>
      <c r="QEX91" s="22"/>
      <c r="QEY91" s="22"/>
      <c r="QEZ91" s="22"/>
      <c r="QFA91" s="22"/>
      <c r="QFB91" s="22"/>
      <c r="QFC91" s="22"/>
      <c r="QFD91" s="22"/>
      <c r="QFE91" s="22"/>
      <c r="QFF91" s="22"/>
      <c r="QFG91" s="22"/>
      <c r="QFH91" s="22"/>
      <c r="QFI91" s="22"/>
      <c r="QFJ91" s="22"/>
      <c r="QFK91" s="22"/>
      <c r="QFL91" s="22"/>
      <c r="QFM91" s="22"/>
      <c r="QFN91" s="22"/>
      <c r="QFO91" s="22"/>
      <c r="QFP91" s="22"/>
      <c r="QFQ91" s="22"/>
      <c r="QFR91" s="22"/>
      <c r="QFS91" s="22"/>
      <c r="QFT91" s="22"/>
      <c r="QFU91" s="22"/>
      <c r="QFV91" s="22"/>
      <c r="QFW91" s="22"/>
      <c r="QFX91" s="22"/>
      <c r="QFY91" s="22"/>
      <c r="QFZ91" s="22"/>
      <c r="QGA91" s="22"/>
      <c r="QGB91" s="22"/>
      <c r="QGC91" s="22"/>
      <c r="QGD91" s="22"/>
      <c r="QGE91" s="22"/>
      <c r="QGF91" s="22"/>
      <c r="QGG91" s="22"/>
      <c r="QGH91" s="22"/>
      <c r="QGI91" s="22"/>
      <c r="QGJ91" s="22"/>
      <c r="QGK91" s="22"/>
      <c r="QGL91" s="22"/>
      <c r="QGM91" s="22"/>
      <c r="QGN91" s="22"/>
      <c r="QGO91" s="22"/>
      <c r="QGP91" s="22"/>
      <c r="QGQ91" s="22"/>
      <c r="QGR91" s="22"/>
      <c r="QGS91" s="22"/>
      <c r="QGT91" s="22"/>
      <c r="QGU91" s="22"/>
      <c r="QGV91" s="22"/>
      <c r="QGW91" s="22"/>
      <c r="QGX91" s="22"/>
      <c r="QGY91" s="22"/>
      <c r="QGZ91" s="22"/>
      <c r="QHA91" s="22"/>
      <c r="QHB91" s="22"/>
      <c r="QHC91" s="22"/>
      <c r="QHD91" s="22"/>
      <c r="QHE91" s="22"/>
      <c r="QHF91" s="22"/>
      <c r="QHG91" s="22"/>
      <c r="QHH91" s="22"/>
      <c r="QHI91" s="22"/>
      <c r="QHJ91" s="22"/>
      <c r="QHK91" s="22"/>
      <c r="QHL91" s="22"/>
      <c r="QHM91" s="22"/>
      <c r="QHN91" s="22"/>
      <c r="QHO91" s="22"/>
      <c r="QHP91" s="22"/>
      <c r="QHQ91" s="22"/>
      <c r="QHR91" s="22"/>
      <c r="QHS91" s="22"/>
      <c r="QHT91" s="22"/>
      <c r="QHU91" s="22"/>
      <c r="QHV91" s="22"/>
      <c r="QHW91" s="22"/>
      <c r="QHX91" s="22"/>
      <c r="QHY91" s="22"/>
      <c r="QHZ91" s="22"/>
      <c r="QIA91" s="22"/>
      <c r="QIB91" s="22"/>
      <c r="QIC91" s="22"/>
      <c r="QID91" s="22"/>
      <c r="QIE91" s="22"/>
      <c r="QIF91" s="22"/>
      <c r="QIG91" s="22"/>
      <c r="QIH91" s="22"/>
      <c r="QII91" s="22"/>
      <c r="QIJ91" s="22"/>
      <c r="QIK91" s="22"/>
      <c r="QIL91" s="22"/>
      <c r="QIM91" s="22"/>
      <c r="QIN91" s="22"/>
      <c r="QIO91" s="22"/>
      <c r="QIP91" s="22"/>
      <c r="QIQ91" s="22"/>
      <c r="QIR91" s="22"/>
      <c r="QIS91" s="22"/>
      <c r="QIT91" s="22"/>
      <c r="QIU91" s="22"/>
      <c r="QIV91" s="22"/>
      <c r="QIW91" s="22"/>
      <c r="QIX91" s="22"/>
      <c r="QIY91" s="22"/>
      <c r="QIZ91" s="22"/>
      <c r="QJA91" s="22"/>
      <c r="QJB91" s="22"/>
      <c r="QJC91" s="22"/>
      <c r="QJD91" s="22"/>
      <c r="QJE91" s="22"/>
      <c r="QJF91" s="22"/>
      <c r="QJG91" s="22"/>
      <c r="QJH91" s="22"/>
      <c r="QJI91" s="22"/>
      <c r="QJJ91" s="22"/>
      <c r="QJK91" s="22"/>
      <c r="QJL91" s="22"/>
      <c r="QJM91" s="22"/>
      <c r="QJN91" s="22"/>
      <c r="QJO91" s="22"/>
      <c r="QJP91" s="22"/>
      <c r="QJQ91" s="22"/>
      <c r="QJR91" s="22"/>
      <c r="QJS91" s="22"/>
      <c r="QJT91" s="22"/>
      <c r="QJU91" s="22"/>
      <c r="QJV91" s="22"/>
      <c r="QJW91" s="22"/>
      <c r="QJX91" s="22"/>
      <c r="QJY91" s="22"/>
      <c r="QJZ91" s="22"/>
      <c r="QKA91" s="22"/>
      <c r="QKB91" s="22"/>
      <c r="QKC91" s="22"/>
      <c r="QKD91" s="22"/>
      <c r="QKE91" s="22"/>
      <c r="QKF91" s="22"/>
      <c r="QKG91" s="22"/>
      <c r="QKH91" s="22"/>
      <c r="QKI91" s="22"/>
      <c r="QKJ91" s="22"/>
      <c r="QKK91" s="22"/>
      <c r="QKL91" s="22"/>
      <c r="QKM91" s="22"/>
      <c r="QKN91" s="22"/>
      <c r="QKO91" s="22"/>
      <c r="QKP91" s="22"/>
      <c r="QKQ91" s="22"/>
      <c r="QKR91" s="22"/>
      <c r="QKS91" s="22"/>
      <c r="QKT91" s="22"/>
      <c r="QKU91" s="22"/>
      <c r="QKV91" s="22"/>
      <c r="QKW91" s="22"/>
      <c r="QKX91" s="22"/>
      <c r="QKY91" s="22"/>
      <c r="QKZ91" s="22"/>
      <c r="QLA91" s="22"/>
      <c r="QLB91" s="22"/>
      <c r="QLC91" s="22"/>
      <c r="QLD91" s="22"/>
      <c r="QLE91" s="22"/>
      <c r="QLF91" s="22"/>
      <c r="QLG91" s="22"/>
      <c r="QLH91" s="22"/>
      <c r="QLI91" s="22"/>
      <c r="QLJ91" s="22"/>
      <c r="QLK91" s="22"/>
      <c r="QLL91" s="22"/>
      <c r="QLM91" s="22"/>
      <c r="QLN91" s="22"/>
      <c r="QLO91" s="22"/>
      <c r="QLP91" s="22"/>
      <c r="QLQ91" s="22"/>
      <c r="QLR91" s="22"/>
      <c r="QLS91" s="22"/>
      <c r="QLT91" s="22"/>
      <c r="QLU91" s="22"/>
      <c r="QLV91" s="22"/>
      <c r="QLW91" s="22"/>
      <c r="QLX91" s="22"/>
      <c r="QLY91" s="22"/>
      <c r="QLZ91" s="22"/>
      <c r="QMA91" s="22"/>
      <c r="QMB91" s="22"/>
      <c r="QMC91" s="22"/>
      <c r="QMD91" s="22"/>
      <c r="QME91" s="22"/>
      <c r="QMF91" s="22"/>
      <c r="QMG91" s="22"/>
      <c r="QMH91" s="22"/>
      <c r="QMI91" s="22"/>
      <c r="QMJ91" s="22"/>
      <c r="QMK91" s="22"/>
      <c r="QML91" s="22"/>
      <c r="QMM91" s="22"/>
      <c r="QMN91" s="22"/>
      <c r="QMO91" s="22"/>
      <c r="QMP91" s="22"/>
      <c r="QMQ91" s="22"/>
      <c r="QMR91" s="22"/>
      <c r="QMS91" s="22"/>
      <c r="QMT91" s="22"/>
      <c r="QMU91" s="22"/>
      <c r="QMV91" s="22"/>
      <c r="QMW91" s="22"/>
      <c r="QMX91" s="22"/>
      <c r="QMY91" s="22"/>
      <c r="QMZ91" s="22"/>
      <c r="QNA91" s="22"/>
      <c r="QNB91" s="22"/>
      <c r="QNC91" s="22"/>
      <c r="QND91" s="22"/>
      <c r="QNE91" s="22"/>
      <c r="QNF91" s="22"/>
      <c r="QNG91" s="22"/>
      <c r="QNH91" s="22"/>
      <c r="QNI91" s="22"/>
      <c r="QNJ91" s="22"/>
      <c r="QNK91" s="22"/>
      <c r="QNL91" s="22"/>
      <c r="QNM91" s="22"/>
      <c r="QNN91" s="22"/>
      <c r="QNO91" s="22"/>
      <c r="QNP91" s="22"/>
      <c r="QNQ91" s="22"/>
      <c r="QNR91" s="22"/>
      <c r="QNS91" s="22"/>
      <c r="QNT91" s="22"/>
      <c r="QNU91" s="22"/>
      <c r="QNV91" s="22"/>
      <c r="QNW91" s="22"/>
      <c r="QNX91" s="22"/>
      <c r="QNY91" s="22"/>
      <c r="QNZ91" s="22"/>
      <c r="QOA91" s="22"/>
      <c r="QOB91" s="22"/>
      <c r="QOC91" s="22"/>
      <c r="QOD91" s="22"/>
      <c r="QOE91" s="22"/>
      <c r="QOF91" s="22"/>
      <c r="QOG91" s="22"/>
      <c r="QOH91" s="22"/>
      <c r="QOI91" s="22"/>
      <c r="QOJ91" s="22"/>
      <c r="QOK91" s="22"/>
      <c r="QOL91" s="22"/>
      <c r="QOM91" s="22"/>
      <c r="QON91" s="22"/>
      <c r="QOO91" s="22"/>
      <c r="QOP91" s="22"/>
      <c r="QOQ91" s="22"/>
      <c r="QOR91" s="22"/>
      <c r="QOS91" s="22"/>
      <c r="QOT91" s="22"/>
      <c r="QOU91" s="22"/>
      <c r="QOV91" s="22"/>
      <c r="QOW91" s="22"/>
      <c r="QOX91" s="22"/>
      <c r="QOY91" s="22"/>
      <c r="QOZ91" s="22"/>
      <c r="QPA91" s="22"/>
      <c r="QPB91" s="22"/>
      <c r="QPC91" s="22"/>
      <c r="QPD91" s="22"/>
      <c r="QPE91" s="22"/>
      <c r="QPF91" s="22"/>
      <c r="QPG91" s="22"/>
      <c r="QPH91" s="22"/>
      <c r="QPI91" s="22"/>
      <c r="QPJ91" s="22"/>
      <c r="QPK91" s="22"/>
      <c r="QPL91" s="22"/>
      <c r="QPM91" s="22"/>
      <c r="QPN91" s="22"/>
      <c r="QPO91" s="22"/>
      <c r="QPP91" s="22"/>
      <c r="QPQ91" s="22"/>
      <c r="QPR91" s="22"/>
      <c r="QPS91" s="22"/>
      <c r="QPT91" s="22"/>
      <c r="QPU91" s="22"/>
      <c r="QPV91" s="22"/>
      <c r="QPW91" s="22"/>
      <c r="QPX91" s="22"/>
      <c r="QPY91" s="22"/>
      <c r="QPZ91" s="22"/>
      <c r="QQA91" s="22"/>
      <c r="QQB91" s="22"/>
      <c r="QQC91" s="22"/>
      <c r="QQD91" s="22"/>
      <c r="QQE91" s="22"/>
      <c r="QQF91" s="22"/>
      <c r="QQG91" s="22"/>
      <c r="QQH91" s="22"/>
      <c r="QQI91" s="22"/>
      <c r="QQJ91" s="22"/>
      <c r="QQK91" s="22"/>
      <c r="QQL91" s="22"/>
      <c r="QQM91" s="22"/>
      <c r="QQN91" s="22"/>
      <c r="QQO91" s="22"/>
      <c r="QQP91" s="22"/>
      <c r="QQQ91" s="22"/>
      <c r="QQR91" s="22"/>
      <c r="QQS91" s="22"/>
      <c r="QQT91" s="22"/>
      <c r="QQU91" s="22"/>
      <c r="QQV91" s="22"/>
      <c r="QQW91" s="22"/>
      <c r="QQX91" s="22"/>
      <c r="QQY91" s="22"/>
      <c r="QQZ91" s="22"/>
      <c r="QRA91" s="22"/>
      <c r="QRB91" s="22"/>
      <c r="QRC91" s="22"/>
      <c r="QRD91" s="22"/>
      <c r="QRE91" s="22"/>
      <c r="QRF91" s="22"/>
      <c r="QRG91" s="22"/>
      <c r="QRH91" s="22"/>
      <c r="QRI91" s="22"/>
      <c r="QRJ91" s="22"/>
      <c r="QRK91" s="22"/>
      <c r="QRL91" s="22"/>
      <c r="QRM91" s="22"/>
      <c r="QRN91" s="22"/>
      <c r="QRO91" s="22"/>
      <c r="QRP91" s="22"/>
      <c r="QRQ91" s="22"/>
      <c r="QRR91" s="22"/>
      <c r="QRS91" s="22"/>
      <c r="QRT91" s="22"/>
      <c r="QRU91" s="22"/>
      <c r="QRV91" s="22"/>
      <c r="QRW91" s="22"/>
      <c r="QRX91" s="22"/>
      <c r="QRY91" s="22"/>
      <c r="QRZ91" s="22"/>
      <c r="QSA91" s="22"/>
      <c r="QSB91" s="22"/>
      <c r="QSC91" s="22"/>
      <c r="QSD91" s="22"/>
      <c r="QSE91" s="22"/>
      <c r="QSF91" s="22"/>
      <c r="QSG91" s="22"/>
      <c r="QSH91" s="22"/>
      <c r="QSI91" s="22"/>
      <c r="QSJ91" s="22"/>
      <c r="QSK91" s="22"/>
      <c r="QSL91" s="22"/>
      <c r="QSM91" s="22"/>
      <c r="QSN91" s="22"/>
      <c r="QSO91" s="22"/>
      <c r="QSP91" s="22"/>
      <c r="QSQ91" s="22"/>
      <c r="QSR91" s="22"/>
      <c r="QSS91" s="22"/>
      <c r="QST91" s="22"/>
      <c r="QSU91" s="22"/>
      <c r="QSV91" s="22"/>
      <c r="QSW91" s="22"/>
      <c r="QSX91" s="22"/>
      <c r="QSY91" s="22"/>
      <c r="QSZ91" s="22"/>
      <c r="QTA91" s="22"/>
      <c r="QTB91" s="22"/>
      <c r="QTC91" s="22"/>
      <c r="QTD91" s="22"/>
      <c r="QTE91" s="22"/>
      <c r="QTF91" s="22"/>
      <c r="QTG91" s="22"/>
      <c r="QTH91" s="22"/>
      <c r="QTI91" s="22"/>
      <c r="QTJ91" s="22"/>
      <c r="QTK91" s="22"/>
      <c r="QTL91" s="22"/>
      <c r="QTM91" s="22"/>
      <c r="QTN91" s="22"/>
      <c r="QTO91" s="22"/>
      <c r="QTP91" s="22"/>
      <c r="QTQ91" s="22"/>
      <c r="QTR91" s="22"/>
      <c r="QTS91" s="22"/>
      <c r="QTT91" s="22"/>
      <c r="QTU91" s="22"/>
      <c r="QTV91" s="22"/>
      <c r="QTW91" s="22"/>
      <c r="QTX91" s="22"/>
      <c r="QTY91" s="22"/>
      <c r="QTZ91" s="22"/>
      <c r="QUA91" s="22"/>
      <c r="QUB91" s="22"/>
      <c r="QUC91" s="22"/>
      <c r="QUD91" s="22"/>
      <c r="QUE91" s="22"/>
      <c r="QUF91" s="22"/>
      <c r="QUG91" s="22"/>
      <c r="QUH91" s="22"/>
      <c r="QUI91" s="22"/>
      <c r="QUJ91" s="22"/>
      <c r="QUK91" s="22"/>
      <c r="QUL91" s="22"/>
      <c r="QUM91" s="22"/>
      <c r="QUN91" s="22"/>
      <c r="QUO91" s="22"/>
      <c r="QUP91" s="22"/>
      <c r="QUQ91" s="22"/>
      <c r="QUR91" s="22"/>
      <c r="QUS91" s="22"/>
      <c r="QUT91" s="22"/>
      <c r="QUU91" s="22"/>
      <c r="QUV91" s="22"/>
      <c r="QUW91" s="22"/>
      <c r="QUX91" s="22"/>
      <c r="QUY91" s="22"/>
      <c r="QUZ91" s="22"/>
      <c r="QVA91" s="22"/>
      <c r="QVB91" s="22"/>
      <c r="QVC91" s="22"/>
      <c r="QVD91" s="22"/>
      <c r="QVE91" s="22"/>
      <c r="QVF91" s="22"/>
      <c r="QVG91" s="22"/>
      <c r="QVH91" s="22"/>
      <c r="QVI91" s="22"/>
      <c r="QVJ91" s="22"/>
      <c r="QVK91" s="22"/>
      <c r="QVL91" s="22"/>
      <c r="QVM91" s="22"/>
      <c r="QVN91" s="22"/>
      <c r="QVO91" s="22"/>
      <c r="QVP91" s="22"/>
      <c r="QVQ91" s="22"/>
      <c r="QVR91" s="22"/>
      <c r="QVS91" s="22"/>
      <c r="QVT91" s="22"/>
      <c r="QVU91" s="22"/>
      <c r="QVV91" s="22"/>
      <c r="QVW91" s="22"/>
      <c r="QVX91" s="22"/>
      <c r="QVY91" s="22"/>
      <c r="QVZ91" s="22"/>
      <c r="QWA91" s="22"/>
      <c r="QWB91" s="22"/>
      <c r="QWC91" s="22"/>
      <c r="QWD91" s="22"/>
      <c r="QWE91" s="22"/>
      <c r="QWF91" s="22"/>
      <c r="QWG91" s="22"/>
      <c r="QWH91" s="22"/>
      <c r="QWI91" s="22"/>
      <c r="QWJ91" s="22"/>
      <c r="QWK91" s="22"/>
      <c r="QWL91" s="22"/>
      <c r="QWM91" s="22"/>
      <c r="QWN91" s="22"/>
      <c r="QWO91" s="22"/>
      <c r="QWP91" s="22"/>
      <c r="QWQ91" s="22"/>
      <c r="QWR91" s="22"/>
      <c r="QWS91" s="22"/>
      <c r="QWT91" s="22"/>
      <c r="QWU91" s="22"/>
      <c r="QWV91" s="22"/>
      <c r="QWW91" s="22"/>
      <c r="QWX91" s="22"/>
      <c r="QWY91" s="22"/>
      <c r="QWZ91" s="22"/>
      <c r="QXA91" s="22"/>
      <c r="QXB91" s="22"/>
      <c r="QXC91" s="22"/>
      <c r="QXD91" s="22"/>
      <c r="QXE91" s="22"/>
      <c r="QXF91" s="22"/>
      <c r="QXG91" s="22"/>
      <c r="QXH91" s="22"/>
      <c r="QXI91" s="22"/>
      <c r="QXJ91" s="22"/>
      <c r="QXK91" s="22"/>
      <c r="QXL91" s="22"/>
      <c r="QXM91" s="22"/>
      <c r="QXN91" s="22"/>
      <c r="QXO91" s="22"/>
      <c r="QXP91" s="22"/>
      <c r="QXQ91" s="22"/>
      <c r="QXR91" s="22"/>
      <c r="QXS91" s="22"/>
      <c r="QXT91" s="22"/>
      <c r="QXU91" s="22"/>
      <c r="QXV91" s="22"/>
      <c r="QXW91" s="22"/>
      <c r="QXX91" s="22"/>
      <c r="QXY91" s="22"/>
      <c r="QXZ91" s="22"/>
      <c r="QYA91" s="22"/>
      <c r="QYB91" s="22"/>
      <c r="QYC91" s="22"/>
      <c r="QYD91" s="22"/>
      <c r="QYE91" s="22"/>
      <c r="QYF91" s="22"/>
      <c r="QYG91" s="22"/>
      <c r="QYH91" s="22"/>
      <c r="QYI91" s="22"/>
      <c r="QYJ91" s="22"/>
      <c r="QYK91" s="22"/>
      <c r="QYL91" s="22"/>
      <c r="QYM91" s="22"/>
      <c r="QYN91" s="22"/>
      <c r="QYO91" s="22"/>
      <c r="QYP91" s="22"/>
      <c r="QYQ91" s="22"/>
      <c r="QYR91" s="22"/>
      <c r="QYS91" s="22"/>
      <c r="QYT91" s="22"/>
      <c r="QYU91" s="22"/>
      <c r="QYV91" s="22"/>
      <c r="QYW91" s="22"/>
      <c r="QYX91" s="22"/>
      <c r="QYY91" s="22"/>
      <c r="QYZ91" s="22"/>
      <c r="QZA91" s="22"/>
      <c r="QZB91" s="22"/>
      <c r="QZC91" s="22"/>
      <c r="QZD91" s="22"/>
      <c r="QZE91" s="22"/>
      <c r="QZF91" s="22"/>
      <c r="QZG91" s="22"/>
      <c r="QZH91" s="22"/>
      <c r="QZI91" s="22"/>
      <c r="QZJ91" s="22"/>
      <c r="QZK91" s="22"/>
      <c r="QZL91" s="22"/>
      <c r="QZM91" s="22"/>
      <c r="QZN91" s="22"/>
      <c r="QZO91" s="22"/>
      <c r="QZP91" s="22"/>
      <c r="QZQ91" s="22"/>
      <c r="QZR91" s="22"/>
      <c r="QZS91" s="22"/>
      <c r="QZT91" s="22"/>
      <c r="QZU91" s="22"/>
      <c r="QZV91" s="22"/>
      <c r="QZW91" s="22"/>
      <c r="QZX91" s="22"/>
      <c r="QZY91" s="22"/>
      <c r="QZZ91" s="22"/>
      <c r="RAA91" s="22"/>
      <c r="RAB91" s="22"/>
      <c r="RAC91" s="22"/>
      <c r="RAD91" s="22"/>
      <c r="RAE91" s="22"/>
      <c r="RAF91" s="22"/>
      <c r="RAG91" s="22"/>
      <c r="RAH91" s="22"/>
      <c r="RAI91" s="22"/>
      <c r="RAJ91" s="22"/>
      <c r="RAK91" s="22"/>
      <c r="RAL91" s="22"/>
      <c r="RAM91" s="22"/>
      <c r="RAN91" s="22"/>
      <c r="RAO91" s="22"/>
      <c r="RAP91" s="22"/>
      <c r="RAQ91" s="22"/>
      <c r="RAR91" s="22"/>
      <c r="RAS91" s="22"/>
      <c r="RAT91" s="22"/>
      <c r="RAU91" s="22"/>
      <c r="RAV91" s="22"/>
      <c r="RAW91" s="22"/>
      <c r="RAX91" s="22"/>
      <c r="RAY91" s="22"/>
      <c r="RAZ91" s="22"/>
      <c r="RBA91" s="22"/>
      <c r="RBB91" s="22"/>
      <c r="RBC91" s="22"/>
      <c r="RBD91" s="22"/>
      <c r="RBE91" s="22"/>
      <c r="RBF91" s="22"/>
      <c r="RBG91" s="22"/>
      <c r="RBH91" s="22"/>
      <c r="RBI91" s="22"/>
      <c r="RBJ91" s="22"/>
      <c r="RBK91" s="22"/>
      <c r="RBL91" s="22"/>
      <c r="RBM91" s="22"/>
      <c r="RBN91" s="22"/>
      <c r="RBO91" s="22"/>
      <c r="RBP91" s="22"/>
      <c r="RBQ91" s="22"/>
      <c r="RBR91" s="22"/>
      <c r="RBS91" s="22"/>
      <c r="RBT91" s="22"/>
      <c r="RBU91" s="22"/>
      <c r="RBV91" s="22"/>
      <c r="RBW91" s="22"/>
      <c r="RBX91" s="22"/>
      <c r="RBY91" s="22"/>
      <c r="RBZ91" s="22"/>
      <c r="RCA91" s="22"/>
      <c r="RCB91" s="22"/>
      <c r="RCC91" s="22"/>
      <c r="RCD91" s="22"/>
      <c r="RCE91" s="22"/>
      <c r="RCF91" s="22"/>
      <c r="RCG91" s="22"/>
      <c r="RCH91" s="22"/>
      <c r="RCI91" s="22"/>
      <c r="RCJ91" s="22"/>
      <c r="RCK91" s="22"/>
      <c r="RCL91" s="22"/>
      <c r="RCM91" s="22"/>
      <c r="RCN91" s="22"/>
      <c r="RCO91" s="22"/>
      <c r="RCP91" s="22"/>
      <c r="RCQ91" s="22"/>
      <c r="RCR91" s="22"/>
      <c r="RCS91" s="22"/>
      <c r="RCT91" s="22"/>
      <c r="RCU91" s="22"/>
      <c r="RCV91" s="22"/>
      <c r="RCW91" s="22"/>
      <c r="RCX91" s="22"/>
      <c r="RCY91" s="22"/>
      <c r="RCZ91" s="22"/>
      <c r="RDA91" s="22"/>
      <c r="RDB91" s="22"/>
      <c r="RDC91" s="22"/>
      <c r="RDD91" s="22"/>
      <c r="RDE91" s="22"/>
      <c r="RDF91" s="22"/>
      <c r="RDG91" s="22"/>
      <c r="RDH91" s="22"/>
      <c r="RDI91" s="22"/>
      <c r="RDJ91" s="22"/>
      <c r="RDK91" s="22"/>
      <c r="RDL91" s="22"/>
      <c r="RDM91" s="22"/>
      <c r="RDN91" s="22"/>
      <c r="RDO91" s="22"/>
      <c r="RDP91" s="22"/>
      <c r="RDQ91" s="22"/>
      <c r="RDR91" s="22"/>
      <c r="RDS91" s="22"/>
      <c r="RDT91" s="22"/>
      <c r="RDU91" s="22"/>
      <c r="RDV91" s="22"/>
      <c r="RDW91" s="22"/>
      <c r="RDX91" s="22"/>
      <c r="RDY91" s="22"/>
      <c r="RDZ91" s="22"/>
      <c r="REA91" s="22"/>
      <c r="REB91" s="22"/>
      <c r="REC91" s="22"/>
      <c r="RED91" s="22"/>
      <c r="REE91" s="22"/>
      <c r="REF91" s="22"/>
      <c r="REG91" s="22"/>
      <c r="REH91" s="22"/>
      <c r="REI91" s="22"/>
      <c r="REJ91" s="22"/>
      <c r="REK91" s="22"/>
      <c r="REL91" s="22"/>
      <c r="REM91" s="22"/>
      <c r="REN91" s="22"/>
      <c r="REO91" s="22"/>
      <c r="REP91" s="22"/>
      <c r="REQ91" s="22"/>
      <c r="RER91" s="22"/>
      <c r="RES91" s="22"/>
      <c r="RET91" s="22"/>
      <c r="REU91" s="22"/>
      <c r="REV91" s="22"/>
      <c r="REW91" s="22"/>
      <c r="REX91" s="22"/>
      <c r="REY91" s="22"/>
      <c r="REZ91" s="22"/>
      <c r="RFA91" s="22"/>
      <c r="RFB91" s="22"/>
      <c r="RFC91" s="22"/>
      <c r="RFD91" s="22"/>
      <c r="RFE91" s="22"/>
      <c r="RFF91" s="22"/>
      <c r="RFG91" s="22"/>
      <c r="RFH91" s="22"/>
      <c r="RFI91" s="22"/>
      <c r="RFJ91" s="22"/>
      <c r="RFK91" s="22"/>
      <c r="RFL91" s="22"/>
      <c r="RFM91" s="22"/>
      <c r="RFN91" s="22"/>
      <c r="RFO91" s="22"/>
      <c r="RFP91" s="22"/>
      <c r="RFQ91" s="22"/>
      <c r="RFR91" s="22"/>
      <c r="RFS91" s="22"/>
      <c r="RFT91" s="22"/>
      <c r="RFU91" s="22"/>
      <c r="RFV91" s="22"/>
      <c r="RFW91" s="22"/>
      <c r="RFX91" s="22"/>
      <c r="RFY91" s="22"/>
      <c r="RFZ91" s="22"/>
      <c r="RGA91" s="22"/>
      <c r="RGB91" s="22"/>
      <c r="RGC91" s="22"/>
      <c r="RGD91" s="22"/>
      <c r="RGE91" s="22"/>
      <c r="RGF91" s="22"/>
      <c r="RGG91" s="22"/>
      <c r="RGH91" s="22"/>
      <c r="RGI91" s="22"/>
      <c r="RGJ91" s="22"/>
      <c r="RGK91" s="22"/>
      <c r="RGL91" s="22"/>
      <c r="RGM91" s="22"/>
      <c r="RGN91" s="22"/>
      <c r="RGO91" s="22"/>
      <c r="RGP91" s="22"/>
      <c r="RGQ91" s="22"/>
      <c r="RGR91" s="22"/>
      <c r="RGS91" s="22"/>
      <c r="RGT91" s="22"/>
      <c r="RGU91" s="22"/>
      <c r="RGV91" s="22"/>
      <c r="RGW91" s="22"/>
      <c r="RGX91" s="22"/>
      <c r="RGY91" s="22"/>
      <c r="RGZ91" s="22"/>
      <c r="RHA91" s="22"/>
      <c r="RHB91" s="22"/>
      <c r="RHC91" s="22"/>
      <c r="RHD91" s="22"/>
      <c r="RHE91" s="22"/>
      <c r="RHF91" s="22"/>
      <c r="RHG91" s="22"/>
      <c r="RHH91" s="22"/>
      <c r="RHI91" s="22"/>
      <c r="RHJ91" s="22"/>
      <c r="RHK91" s="22"/>
      <c r="RHL91" s="22"/>
      <c r="RHM91" s="22"/>
      <c r="RHN91" s="22"/>
      <c r="RHO91" s="22"/>
      <c r="RHP91" s="22"/>
      <c r="RHQ91" s="22"/>
      <c r="RHR91" s="22"/>
      <c r="RHS91" s="22"/>
      <c r="RHT91" s="22"/>
      <c r="RHU91" s="22"/>
      <c r="RHV91" s="22"/>
      <c r="RHW91" s="22"/>
      <c r="RHX91" s="22"/>
      <c r="RHY91" s="22"/>
      <c r="RHZ91" s="22"/>
      <c r="RIA91" s="22"/>
      <c r="RIB91" s="22"/>
      <c r="RIC91" s="22"/>
      <c r="RID91" s="22"/>
      <c r="RIE91" s="22"/>
      <c r="RIF91" s="22"/>
      <c r="RIG91" s="22"/>
      <c r="RIH91" s="22"/>
      <c r="RII91" s="22"/>
      <c r="RIJ91" s="22"/>
      <c r="RIK91" s="22"/>
      <c r="RIL91" s="22"/>
      <c r="RIM91" s="22"/>
      <c r="RIN91" s="22"/>
      <c r="RIO91" s="22"/>
      <c r="RIP91" s="22"/>
      <c r="RIQ91" s="22"/>
      <c r="RIR91" s="22"/>
      <c r="RIS91" s="22"/>
      <c r="RIT91" s="22"/>
      <c r="RIU91" s="22"/>
      <c r="RIV91" s="22"/>
      <c r="RIW91" s="22"/>
      <c r="RIX91" s="22"/>
      <c r="RIY91" s="22"/>
      <c r="RIZ91" s="22"/>
      <c r="RJA91" s="22"/>
      <c r="RJB91" s="22"/>
      <c r="RJC91" s="22"/>
      <c r="RJD91" s="22"/>
      <c r="RJE91" s="22"/>
      <c r="RJF91" s="22"/>
      <c r="RJG91" s="22"/>
      <c r="RJH91" s="22"/>
      <c r="RJI91" s="22"/>
      <c r="RJJ91" s="22"/>
      <c r="RJK91" s="22"/>
      <c r="RJL91" s="22"/>
      <c r="RJM91" s="22"/>
      <c r="RJN91" s="22"/>
      <c r="RJO91" s="22"/>
      <c r="RJP91" s="22"/>
      <c r="RJQ91" s="22"/>
      <c r="RJR91" s="22"/>
      <c r="RJS91" s="22"/>
      <c r="RJT91" s="22"/>
      <c r="RJU91" s="22"/>
      <c r="RJV91" s="22"/>
      <c r="RJW91" s="22"/>
      <c r="RJX91" s="22"/>
      <c r="RJY91" s="22"/>
      <c r="RJZ91" s="22"/>
      <c r="RKA91" s="22"/>
      <c r="RKB91" s="22"/>
      <c r="RKC91" s="22"/>
      <c r="RKD91" s="22"/>
      <c r="RKE91" s="22"/>
      <c r="RKF91" s="22"/>
      <c r="RKG91" s="22"/>
      <c r="RKH91" s="22"/>
      <c r="RKI91" s="22"/>
      <c r="RKJ91" s="22"/>
      <c r="RKK91" s="22"/>
      <c r="RKL91" s="22"/>
      <c r="RKM91" s="22"/>
      <c r="RKN91" s="22"/>
      <c r="RKO91" s="22"/>
      <c r="RKP91" s="22"/>
      <c r="RKQ91" s="22"/>
      <c r="RKR91" s="22"/>
      <c r="RKS91" s="22"/>
      <c r="RKT91" s="22"/>
      <c r="RKU91" s="22"/>
      <c r="RKV91" s="22"/>
      <c r="RKW91" s="22"/>
      <c r="RKX91" s="22"/>
      <c r="RKY91" s="22"/>
      <c r="RKZ91" s="22"/>
      <c r="RLA91" s="22"/>
      <c r="RLB91" s="22"/>
      <c r="RLC91" s="22"/>
      <c r="RLD91" s="22"/>
      <c r="RLE91" s="22"/>
      <c r="RLF91" s="22"/>
      <c r="RLG91" s="22"/>
      <c r="RLH91" s="22"/>
      <c r="RLI91" s="22"/>
      <c r="RLJ91" s="22"/>
      <c r="RLK91" s="22"/>
      <c r="RLL91" s="22"/>
      <c r="RLM91" s="22"/>
      <c r="RLN91" s="22"/>
      <c r="RLO91" s="22"/>
      <c r="RLP91" s="22"/>
      <c r="RLQ91" s="22"/>
      <c r="RLR91" s="22"/>
      <c r="RLS91" s="22"/>
      <c r="RLT91" s="22"/>
      <c r="RLU91" s="22"/>
      <c r="RLV91" s="22"/>
      <c r="RLW91" s="22"/>
      <c r="RLX91" s="22"/>
      <c r="RLY91" s="22"/>
      <c r="RLZ91" s="22"/>
      <c r="RMA91" s="22"/>
      <c r="RMB91" s="22"/>
      <c r="RMC91" s="22"/>
      <c r="RMD91" s="22"/>
      <c r="RME91" s="22"/>
      <c r="RMF91" s="22"/>
      <c r="RMG91" s="22"/>
      <c r="RMH91" s="22"/>
      <c r="RMI91" s="22"/>
      <c r="RMJ91" s="22"/>
      <c r="RMK91" s="22"/>
      <c r="RML91" s="22"/>
      <c r="RMM91" s="22"/>
      <c r="RMN91" s="22"/>
      <c r="RMO91" s="22"/>
      <c r="RMP91" s="22"/>
      <c r="RMQ91" s="22"/>
      <c r="RMR91" s="22"/>
      <c r="RMS91" s="22"/>
      <c r="RMT91" s="22"/>
      <c r="RMU91" s="22"/>
      <c r="RMV91" s="22"/>
      <c r="RMW91" s="22"/>
      <c r="RMX91" s="22"/>
      <c r="RMY91" s="22"/>
      <c r="RMZ91" s="22"/>
      <c r="RNA91" s="22"/>
      <c r="RNB91" s="22"/>
      <c r="RNC91" s="22"/>
      <c r="RND91" s="22"/>
      <c r="RNE91" s="22"/>
      <c r="RNF91" s="22"/>
      <c r="RNG91" s="22"/>
      <c r="RNH91" s="22"/>
      <c r="RNI91" s="22"/>
      <c r="RNJ91" s="22"/>
      <c r="RNK91" s="22"/>
      <c r="RNL91" s="22"/>
      <c r="RNM91" s="22"/>
      <c r="RNN91" s="22"/>
      <c r="RNO91" s="22"/>
      <c r="RNP91" s="22"/>
      <c r="RNQ91" s="22"/>
      <c r="RNR91" s="22"/>
      <c r="RNS91" s="22"/>
      <c r="RNT91" s="22"/>
      <c r="RNU91" s="22"/>
      <c r="RNV91" s="22"/>
      <c r="RNW91" s="22"/>
      <c r="RNX91" s="22"/>
      <c r="RNY91" s="22"/>
      <c r="RNZ91" s="22"/>
      <c r="ROA91" s="22"/>
      <c r="ROB91" s="22"/>
      <c r="ROC91" s="22"/>
      <c r="ROD91" s="22"/>
      <c r="ROE91" s="22"/>
      <c r="ROF91" s="22"/>
      <c r="ROG91" s="22"/>
      <c r="ROH91" s="22"/>
      <c r="ROI91" s="22"/>
      <c r="ROJ91" s="22"/>
      <c r="ROK91" s="22"/>
      <c r="ROL91" s="22"/>
      <c r="ROM91" s="22"/>
      <c r="RON91" s="22"/>
      <c r="ROO91" s="22"/>
      <c r="ROP91" s="22"/>
      <c r="ROQ91" s="22"/>
      <c r="ROR91" s="22"/>
      <c r="ROS91" s="22"/>
      <c r="ROT91" s="22"/>
      <c r="ROU91" s="22"/>
      <c r="ROV91" s="22"/>
      <c r="ROW91" s="22"/>
      <c r="ROX91" s="22"/>
      <c r="ROY91" s="22"/>
      <c r="ROZ91" s="22"/>
      <c r="RPA91" s="22"/>
      <c r="RPB91" s="22"/>
      <c r="RPC91" s="22"/>
      <c r="RPD91" s="22"/>
      <c r="RPE91" s="22"/>
      <c r="RPF91" s="22"/>
      <c r="RPG91" s="22"/>
      <c r="RPH91" s="22"/>
      <c r="RPI91" s="22"/>
      <c r="RPJ91" s="22"/>
      <c r="RPK91" s="22"/>
      <c r="RPL91" s="22"/>
      <c r="RPM91" s="22"/>
      <c r="RPN91" s="22"/>
      <c r="RPO91" s="22"/>
      <c r="RPP91" s="22"/>
      <c r="RPQ91" s="22"/>
      <c r="RPR91" s="22"/>
      <c r="RPS91" s="22"/>
      <c r="RPT91" s="22"/>
      <c r="RPU91" s="22"/>
      <c r="RPV91" s="22"/>
      <c r="RPW91" s="22"/>
      <c r="RPX91" s="22"/>
      <c r="RPY91" s="22"/>
      <c r="RPZ91" s="22"/>
      <c r="RQA91" s="22"/>
      <c r="RQB91" s="22"/>
      <c r="RQC91" s="22"/>
      <c r="RQD91" s="22"/>
      <c r="RQE91" s="22"/>
      <c r="RQF91" s="22"/>
      <c r="RQG91" s="22"/>
      <c r="RQH91" s="22"/>
      <c r="RQI91" s="22"/>
      <c r="RQJ91" s="22"/>
      <c r="RQK91" s="22"/>
      <c r="RQL91" s="22"/>
      <c r="RQM91" s="22"/>
      <c r="RQN91" s="22"/>
      <c r="RQO91" s="22"/>
      <c r="RQP91" s="22"/>
      <c r="RQQ91" s="22"/>
      <c r="RQR91" s="22"/>
      <c r="RQS91" s="22"/>
      <c r="RQT91" s="22"/>
      <c r="RQU91" s="22"/>
      <c r="RQV91" s="22"/>
      <c r="RQW91" s="22"/>
      <c r="RQX91" s="22"/>
      <c r="RQY91" s="22"/>
      <c r="RQZ91" s="22"/>
      <c r="RRA91" s="22"/>
      <c r="RRB91" s="22"/>
      <c r="RRC91" s="22"/>
      <c r="RRD91" s="22"/>
      <c r="RRE91" s="22"/>
      <c r="RRF91" s="22"/>
      <c r="RRG91" s="22"/>
      <c r="RRH91" s="22"/>
      <c r="RRI91" s="22"/>
      <c r="RRJ91" s="22"/>
      <c r="RRK91" s="22"/>
      <c r="RRL91" s="22"/>
      <c r="RRM91" s="22"/>
      <c r="RRN91" s="22"/>
      <c r="RRO91" s="22"/>
      <c r="RRP91" s="22"/>
      <c r="RRQ91" s="22"/>
      <c r="RRR91" s="22"/>
      <c r="RRS91" s="22"/>
      <c r="RRT91" s="22"/>
      <c r="RRU91" s="22"/>
      <c r="RRV91" s="22"/>
      <c r="RRW91" s="22"/>
      <c r="RRX91" s="22"/>
      <c r="RRY91" s="22"/>
      <c r="RRZ91" s="22"/>
      <c r="RSA91" s="22"/>
      <c r="RSB91" s="22"/>
      <c r="RSC91" s="22"/>
      <c r="RSD91" s="22"/>
      <c r="RSE91" s="22"/>
      <c r="RSF91" s="22"/>
      <c r="RSG91" s="22"/>
      <c r="RSH91" s="22"/>
      <c r="RSI91" s="22"/>
      <c r="RSJ91" s="22"/>
      <c r="RSK91" s="22"/>
      <c r="RSL91" s="22"/>
      <c r="RSM91" s="22"/>
      <c r="RSN91" s="22"/>
      <c r="RSO91" s="22"/>
      <c r="RSP91" s="22"/>
      <c r="RSQ91" s="22"/>
      <c r="RSR91" s="22"/>
      <c r="RSS91" s="22"/>
      <c r="RST91" s="22"/>
      <c r="RSU91" s="22"/>
      <c r="RSV91" s="22"/>
      <c r="RSW91" s="22"/>
      <c r="RSX91" s="22"/>
      <c r="RSY91" s="22"/>
      <c r="RSZ91" s="22"/>
      <c r="RTA91" s="22"/>
      <c r="RTB91" s="22"/>
      <c r="RTC91" s="22"/>
      <c r="RTD91" s="22"/>
      <c r="RTE91" s="22"/>
      <c r="RTF91" s="22"/>
      <c r="RTG91" s="22"/>
      <c r="RTH91" s="22"/>
      <c r="RTI91" s="22"/>
      <c r="RTJ91" s="22"/>
      <c r="RTK91" s="22"/>
      <c r="RTL91" s="22"/>
      <c r="RTM91" s="22"/>
      <c r="RTN91" s="22"/>
      <c r="RTO91" s="22"/>
      <c r="RTP91" s="22"/>
      <c r="RTQ91" s="22"/>
      <c r="RTR91" s="22"/>
      <c r="RTS91" s="22"/>
      <c r="RTT91" s="22"/>
      <c r="RTU91" s="22"/>
      <c r="RTV91" s="22"/>
      <c r="RTW91" s="22"/>
      <c r="RTX91" s="22"/>
      <c r="RTY91" s="22"/>
      <c r="RTZ91" s="22"/>
      <c r="RUA91" s="22"/>
      <c r="RUB91" s="22"/>
      <c r="RUC91" s="22"/>
      <c r="RUD91" s="22"/>
      <c r="RUE91" s="22"/>
      <c r="RUF91" s="22"/>
      <c r="RUG91" s="22"/>
      <c r="RUH91" s="22"/>
      <c r="RUI91" s="22"/>
      <c r="RUJ91" s="22"/>
      <c r="RUK91" s="22"/>
      <c r="RUL91" s="22"/>
      <c r="RUM91" s="22"/>
      <c r="RUN91" s="22"/>
      <c r="RUO91" s="22"/>
      <c r="RUP91" s="22"/>
      <c r="RUQ91" s="22"/>
      <c r="RUR91" s="22"/>
      <c r="RUS91" s="22"/>
      <c r="RUT91" s="22"/>
      <c r="RUU91" s="22"/>
      <c r="RUV91" s="22"/>
      <c r="RUW91" s="22"/>
      <c r="RUX91" s="22"/>
      <c r="RUY91" s="22"/>
      <c r="RUZ91" s="22"/>
      <c r="RVA91" s="22"/>
      <c r="RVB91" s="22"/>
      <c r="RVC91" s="22"/>
      <c r="RVD91" s="22"/>
      <c r="RVE91" s="22"/>
      <c r="RVF91" s="22"/>
      <c r="RVG91" s="22"/>
      <c r="RVH91" s="22"/>
      <c r="RVI91" s="22"/>
      <c r="RVJ91" s="22"/>
      <c r="RVK91" s="22"/>
      <c r="RVL91" s="22"/>
      <c r="RVM91" s="22"/>
      <c r="RVN91" s="22"/>
      <c r="RVO91" s="22"/>
      <c r="RVP91" s="22"/>
      <c r="RVQ91" s="22"/>
      <c r="RVR91" s="22"/>
      <c r="RVS91" s="22"/>
      <c r="RVT91" s="22"/>
      <c r="RVU91" s="22"/>
      <c r="RVV91" s="22"/>
      <c r="RVW91" s="22"/>
      <c r="RVX91" s="22"/>
      <c r="RVY91" s="22"/>
      <c r="RVZ91" s="22"/>
      <c r="RWA91" s="22"/>
      <c r="RWB91" s="22"/>
      <c r="RWC91" s="22"/>
      <c r="RWD91" s="22"/>
      <c r="RWE91" s="22"/>
      <c r="RWF91" s="22"/>
      <c r="RWG91" s="22"/>
      <c r="RWH91" s="22"/>
      <c r="RWI91" s="22"/>
      <c r="RWJ91" s="22"/>
      <c r="RWK91" s="22"/>
      <c r="RWL91" s="22"/>
      <c r="RWM91" s="22"/>
      <c r="RWN91" s="22"/>
      <c r="RWO91" s="22"/>
      <c r="RWP91" s="22"/>
      <c r="RWQ91" s="22"/>
      <c r="RWR91" s="22"/>
      <c r="RWS91" s="22"/>
      <c r="RWT91" s="22"/>
      <c r="RWU91" s="22"/>
      <c r="RWV91" s="22"/>
      <c r="RWW91" s="22"/>
      <c r="RWX91" s="22"/>
      <c r="RWY91" s="22"/>
      <c r="RWZ91" s="22"/>
      <c r="RXA91" s="22"/>
      <c r="RXB91" s="22"/>
      <c r="RXC91" s="22"/>
      <c r="RXD91" s="22"/>
      <c r="RXE91" s="22"/>
      <c r="RXF91" s="22"/>
      <c r="RXG91" s="22"/>
      <c r="RXH91" s="22"/>
      <c r="RXI91" s="22"/>
      <c r="RXJ91" s="22"/>
      <c r="RXK91" s="22"/>
      <c r="RXL91" s="22"/>
      <c r="RXM91" s="22"/>
      <c r="RXN91" s="22"/>
      <c r="RXO91" s="22"/>
      <c r="RXP91" s="22"/>
      <c r="RXQ91" s="22"/>
      <c r="RXR91" s="22"/>
      <c r="RXS91" s="22"/>
      <c r="RXT91" s="22"/>
      <c r="RXU91" s="22"/>
      <c r="RXV91" s="22"/>
      <c r="RXW91" s="22"/>
      <c r="RXX91" s="22"/>
      <c r="RXY91" s="22"/>
      <c r="RXZ91" s="22"/>
      <c r="RYA91" s="22"/>
      <c r="RYB91" s="22"/>
      <c r="RYC91" s="22"/>
      <c r="RYD91" s="22"/>
      <c r="RYE91" s="22"/>
      <c r="RYF91" s="22"/>
      <c r="RYG91" s="22"/>
      <c r="RYH91" s="22"/>
      <c r="RYI91" s="22"/>
      <c r="RYJ91" s="22"/>
      <c r="RYK91" s="22"/>
      <c r="RYL91" s="22"/>
      <c r="RYM91" s="22"/>
      <c r="RYN91" s="22"/>
      <c r="RYO91" s="22"/>
      <c r="RYP91" s="22"/>
      <c r="RYQ91" s="22"/>
      <c r="RYR91" s="22"/>
      <c r="RYS91" s="22"/>
      <c r="RYT91" s="22"/>
      <c r="RYU91" s="22"/>
      <c r="RYV91" s="22"/>
      <c r="RYW91" s="22"/>
      <c r="RYX91" s="22"/>
      <c r="RYY91" s="22"/>
      <c r="RYZ91" s="22"/>
      <c r="RZA91" s="22"/>
      <c r="RZB91" s="22"/>
      <c r="RZC91" s="22"/>
      <c r="RZD91" s="22"/>
      <c r="RZE91" s="22"/>
      <c r="RZF91" s="22"/>
      <c r="RZG91" s="22"/>
      <c r="RZH91" s="22"/>
      <c r="RZI91" s="22"/>
      <c r="RZJ91" s="22"/>
      <c r="RZK91" s="22"/>
      <c r="RZL91" s="22"/>
      <c r="RZM91" s="22"/>
      <c r="RZN91" s="22"/>
      <c r="RZO91" s="22"/>
      <c r="RZP91" s="22"/>
      <c r="RZQ91" s="22"/>
      <c r="RZR91" s="22"/>
      <c r="RZS91" s="22"/>
      <c r="RZT91" s="22"/>
      <c r="RZU91" s="22"/>
      <c r="RZV91" s="22"/>
      <c r="RZW91" s="22"/>
      <c r="RZX91" s="22"/>
      <c r="RZY91" s="22"/>
      <c r="RZZ91" s="22"/>
      <c r="SAA91" s="22"/>
      <c r="SAB91" s="22"/>
      <c r="SAC91" s="22"/>
      <c r="SAD91" s="22"/>
      <c r="SAE91" s="22"/>
      <c r="SAF91" s="22"/>
      <c r="SAG91" s="22"/>
      <c r="SAH91" s="22"/>
      <c r="SAI91" s="22"/>
      <c r="SAJ91" s="22"/>
      <c r="SAK91" s="22"/>
      <c r="SAL91" s="22"/>
      <c r="SAM91" s="22"/>
      <c r="SAN91" s="22"/>
      <c r="SAO91" s="22"/>
      <c r="SAP91" s="22"/>
      <c r="SAQ91" s="22"/>
      <c r="SAR91" s="22"/>
      <c r="SAS91" s="22"/>
      <c r="SAT91" s="22"/>
      <c r="SAU91" s="22"/>
      <c r="SAV91" s="22"/>
      <c r="SAW91" s="22"/>
      <c r="SAX91" s="22"/>
      <c r="SAY91" s="22"/>
      <c r="SAZ91" s="22"/>
      <c r="SBA91" s="22"/>
      <c r="SBB91" s="22"/>
      <c r="SBC91" s="22"/>
      <c r="SBD91" s="22"/>
      <c r="SBE91" s="22"/>
      <c r="SBF91" s="22"/>
      <c r="SBG91" s="22"/>
      <c r="SBH91" s="22"/>
      <c r="SBI91" s="22"/>
      <c r="SBJ91" s="22"/>
      <c r="SBK91" s="22"/>
      <c r="SBL91" s="22"/>
      <c r="SBM91" s="22"/>
      <c r="SBN91" s="22"/>
      <c r="SBO91" s="22"/>
      <c r="SBP91" s="22"/>
      <c r="SBQ91" s="22"/>
      <c r="SBR91" s="22"/>
      <c r="SBS91" s="22"/>
      <c r="SBT91" s="22"/>
      <c r="SBU91" s="22"/>
      <c r="SBV91" s="22"/>
      <c r="SBW91" s="22"/>
      <c r="SBX91" s="22"/>
      <c r="SBY91" s="22"/>
      <c r="SBZ91" s="22"/>
      <c r="SCA91" s="22"/>
      <c r="SCB91" s="22"/>
      <c r="SCC91" s="22"/>
      <c r="SCD91" s="22"/>
      <c r="SCE91" s="22"/>
      <c r="SCF91" s="22"/>
      <c r="SCG91" s="22"/>
      <c r="SCH91" s="22"/>
      <c r="SCI91" s="22"/>
      <c r="SCJ91" s="22"/>
      <c r="SCK91" s="22"/>
      <c r="SCL91" s="22"/>
      <c r="SCM91" s="22"/>
      <c r="SCN91" s="22"/>
      <c r="SCO91" s="22"/>
      <c r="SCP91" s="22"/>
      <c r="SCQ91" s="22"/>
      <c r="SCR91" s="22"/>
      <c r="SCS91" s="22"/>
      <c r="SCT91" s="22"/>
      <c r="SCU91" s="22"/>
      <c r="SCV91" s="22"/>
      <c r="SCW91" s="22"/>
      <c r="SCX91" s="22"/>
      <c r="SCY91" s="22"/>
      <c r="SCZ91" s="22"/>
      <c r="SDA91" s="22"/>
      <c r="SDB91" s="22"/>
      <c r="SDC91" s="22"/>
      <c r="SDD91" s="22"/>
      <c r="SDE91" s="22"/>
      <c r="SDF91" s="22"/>
      <c r="SDG91" s="22"/>
      <c r="SDH91" s="22"/>
      <c r="SDI91" s="22"/>
      <c r="SDJ91" s="22"/>
      <c r="SDK91" s="22"/>
      <c r="SDL91" s="22"/>
      <c r="SDM91" s="22"/>
      <c r="SDN91" s="22"/>
      <c r="SDO91" s="22"/>
      <c r="SDP91" s="22"/>
      <c r="SDQ91" s="22"/>
      <c r="SDR91" s="22"/>
      <c r="SDS91" s="22"/>
      <c r="SDT91" s="22"/>
      <c r="SDU91" s="22"/>
      <c r="SDV91" s="22"/>
      <c r="SDW91" s="22"/>
      <c r="SDX91" s="22"/>
      <c r="SDY91" s="22"/>
      <c r="SDZ91" s="22"/>
      <c r="SEA91" s="22"/>
      <c r="SEB91" s="22"/>
      <c r="SEC91" s="22"/>
      <c r="SED91" s="22"/>
      <c r="SEE91" s="22"/>
      <c r="SEF91" s="22"/>
      <c r="SEG91" s="22"/>
      <c r="SEH91" s="22"/>
      <c r="SEI91" s="22"/>
      <c r="SEJ91" s="22"/>
      <c r="SEK91" s="22"/>
      <c r="SEL91" s="22"/>
      <c r="SEM91" s="22"/>
      <c r="SEN91" s="22"/>
      <c r="SEO91" s="22"/>
      <c r="SEP91" s="22"/>
      <c r="SEQ91" s="22"/>
      <c r="SER91" s="22"/>
      <c r="SES91" s="22"/>
      <c r="SET91" s="22"/>
      <c r="SEU91" s="22"/>
      <c r="SEV91" s="22"/>
      <c r="SEW91" s="22"/>
      <c r="SEX91" s="22"/>
      <c r="SEY91" s="22"/>
      <c r="SEZ91" s="22"/>
      <c r="SFA91" s="22"/>
      <c r="SFB91" s="22"/>
      <c r="SFC91" s="22"/>
      <c r="SFD91" s="22"/>
      <c r="SFE91" s="22"/>
      <c r="SFF91" s="22"/>
      <c r="SFG91" s="22"/>
      <c r="SFH91" s="22"/>
      <c r="SFI91" s="22"/>
      <c r="SFJ91" s="22"/>
      <c r="SFK91" s="22"/>
      <c r="SFL91" s="22"/>
      <c r="SFM91" s="22"/>
      <c r="SFN91" s="22"/>
      <c r="SFO91" s="22"/>
      <c r="SFP91" s="22"/>
      <c r="SFQ91" s="22"/>
      <c r="SFR91" s="22"/>
      <c r="SFS91" s="22"/>
      <c r="SFT91" s="22"/>
      <c r="SFU91" s="22"/>
      <c r="SFV91" s="22"/>
      <c r="SFW91" s="22"/>
      <c r="SFX91" s="22"/>
      <c r="SFY91" s="22"/>
      <c r="SFZ91" s="22"/>
      <c r="SGA91" s="22"/>
      <c r="SGB91" s="22"/>
      <c r="SGC91" s="22"/>
      <c r="SGD91" s="22"/>
      <c r="SGE91" s="22"/>
      <c r="SGF91" s="22"/>
      <c r="SGG91" s="22"/>
      <c r="SGH91" s="22"/>
      <c r="SGI91" s="22"/>
      <c r="SGJ91" s="22"/>
      <c r="SGK91" s="22"/>
      <c r="SGL91" s="22"/>
      <c r="SGM91" s="22"/>
      <c r="SGN91" s="22"/>
      <c r="SGO91" s="22"/>
      <c r="SGP91" s="22"/>
      <c r="SGQ91" s="22"/>
      <c r="SGR91" s="22"/>
      <c r="SGS91" s="22"/>
      <c r="SGT91" s="22"/>
      <c r="SGU91" s="22"/>
      <c r="SGV91" s="22"/>
      <c r="SGW91" s="22"/>
      <c r="SGX91" s="22"/>
      <c r="SGY91" s="22"/>
      <c r="SGZ91" s="22"/>
      <c r="SHA91" s="22"/>
      <c r="SHB91" s="22"/>
      <c r="SHC91" s="22"/>
      <c r="SHD91" s="22"/>
      <c r="SHE91" s="22"/>
      <c r="SHF91" s="22"/>
      <c r="SHG91" s="22"/>
      <c r="SHH91" s="22"/>
      <c r="SHI91" s="22"/>
      <c r="SHJ91" s="22"/>
      <c r="SHK91" s="22"/>
      <c r="SHL91" s="22"/>
      <c r="SHM91" s="22"/>
      <c r="SHN91" s="22"/>
      <c r="SHO91" s="22"/>
      <c r="SHP91" s="22"/>
      <c r="SHQ91" s="22"/>
      <c r="SHR91" s="22"/>
      <c r="SHS91" s="22"/>
      <c r="SHT91" s="22"/>
      <c r="SHU91" s="22"/>
      <c r="SHV91" s="22"/>
      <c r="SHW91" s="22"/>
      <c r="SHX91" s="22"/>
      <c r="SHY91" s="22"/>
      <c r="SHZ91" s="22"/>
      <c r="SIA91" s="22"/>
      <c r="SIB91" s="22"/>
      <c r="SIC91" s="22"/>
      <c r="SID91" s="22"/>
      <c r="SIE91" s="22"/>
      <c r="SIF91" s="22"/>
      <c r="SIG91" s="22"/>
      <c r="SIH91" s="22"/>
      <c r="SII91" s="22"/>
      <c r="SIJ91" s="22"/>
      <c r="SIK91" s="22"/>
      <c r="SIL91" s="22"/>
      <c r="SIM91" s="22"/>
      <c r="SIN91" s="22"/>
      <c r="SIO91" s="22"/>
      <c r="SIP91" s="22"/>
      <c r="SIQ91" s="22"/>
      <c r="SIR91" s="22"/>
      <c r="SIS91" s="22"/>
      <c r="SIT91" s="22"/>
      <c r="SIU91" s="22"/>
      <c r="SIV91" s="22"/>
      <c r="SIW91" s="22"/>
      <c r="SIX91" s="22"/>
      <c r="SIY91" s="22"/>
      <c r="SIZ91" s="22"/>
      <c r="SJA91" s="22"/>
      <c r="SJB91" s="22"/>
      <c r="SJC91" s="22"/>
      <c r="SJD91" s="22"/>
      <c r="SJE91" s="22"/>
      <c r="SJF91" s="22"/>
      <c r="SJG91" s="22"/>
      <c r="SJH91" s="22"/>
      <c r="SJI91" s="22"/>
      <c r="SJJ91" s="22"/>
      <c r="SJK91" s="22"/>
      <c r="SJL91" s="22"/>
      <c r="SJM91" s="22"/>
      <c r="SJN91" s="22"/>
      <c r="SJO91" s="22"/>
      <c r="SJP91" s="22"/>
      <c r="SJQ91" s="22"/>
      <c r="SJR91" s="22"/>
      <c r="SJS91" s="22"/>
      <c r="SJT91" s="22"/>
      <c r="SJU91" s="22"/>
      <c r="SJV91" s="22"/>
      <c r="SJW91" s="22"/>
      <c r="SJX91" s="22"/>
      <c r="SJY91" s="22"/>
      <c r="SJZ91" s="22"/>
      <c r="SKA91" s="22"/>
      <c r="SKB91" s="22"/>
      <c r="SKC91" s="22"/>
      <c r="SKD91" s="22"/>
      <c r="SKE91" s="22"/>
      <c r="SKF91" s="22"/>
      <c r="SKG91" s="22"/>
      <c r="SKH91" s="22"/>
      <c r="SKI91" s="22"/>
      <c r="SKJ91" s="22"/>
      <c r="SKK91" s="22"/>
      <c r="SKL91" s="22"/>
      <c r="SKM91" s="22"/>
      <c r="SKN91" s="22"/>
      <c r="SKO91" s="22"/>
      <c r="SKP91" s="22"/>
      <c r="SKQ91" s="22"/>
      <c r="SKR91" s="22"/>
      <c r="SKS91" s="22"/>
      <c r="SKT91" s="22"/>
      <c r="SKU91" s="22"/>
      <c r="SKV91" s="22"/>
      <c r="SKW91" s="22"/>
      <c r="SKX91" s="22"/>
      <c r="SKY91" s="22"/>
      <c r="SKZ91" s="22"/>
      <c r="SLA91" s="22"/>
      <c r="SLB91" s="22"/>
      <c r="SLC91" s="22"/>
      <c r="SLD91" s="22"/>
      <c r="SLE91" s="22"/>
      <c r="SLF91" s="22"/>
      <c r="SLG91" s="22"/>
      <c r="SLH91" s="22"/>
      <c r="SLI91" s="22"/>
      <c r="SLJ91" s="22"/>
      <c r="SLK91" s="22"/>
      <c r="SLL91" s="22"/>
      <c r="SLM91" s="22"/>
      <c r="SLN91" s="22"/>
      <c r="SLO91" s="22"/>
      <c r="SLP91" s="22"/>
      <c r="SLQ91" s="22"/>
      <c r="SLR91" s="22"/>
      <c r="SLS91" s="22"/>
      <c r="SLT91" s="22"/>
      <c r="SLU91" s="22"/>
      <c r="SLV91" s="22"/>
      <c r="SLW91" s="22"/>
      <c r="SLX91" s="22"/>
      <c r="SLY91" s="22"/>
      <c r="SLZ91" s="22"/>
      <c r="SMA91" s="22"/>
      <c r="SMB91" s="22"/>
      <c r="SMC91" s="22"/>
      <c r="SMD91" s="22"/>
      <c r="SME91" s="22"/>
      <c r="SMF91" s="22"/>
      <c r="SMG91" s="22"/>
      <c r="SMH91" s="22"/>
      <c r="SMI91" s="22"/>
      <c r="SMJ91" s="22"/>
      <c r="SMK91" s="22"/>
      <c r="SML91" s="22"/>
      <c r="SMM91" s="22"/>
      <c r="SMN91" s="22"/>
      <c r="SMO91" s="22"/>
      <c r="SMP91" s="22"/>
      <c r="SMQ91" s="22"/>
      <c r="SMR91" s="22"/>
      <c r="SMS91" s="22"/>
      <c r="SMT91" s="22"/>
      <c r="SMU91" s="22"/>
      <c r="SMV91" s="22"/>
      <c r="SMW91" s="22"/>
      <c r="SMX91" s="22"/>
      <c r="SMY91" s="22"/>
      <c r="SMZ91" s="22"/>
      <c r="SNA91" s="22"/>
      <c r="SNB91" s="22"/>
      <c r="SNC91" s="22"/>
      <c r="SND91" s="22"/>
      <c r="SNE91" s="22"/>
      <c r="SNF91" s="22"/>
      <c r="SNG91" s="22"/>
      <c r="SNH91" s="22"/>
      <c r="SNI91" s="22"/>
      <c r="SNJ91" s="22"/>
      <c r="SNK91" s="22"/>
      <c r="SNL91" s="22"/>
      <c r="SNM91" s="22"/>
      <c r="SNN91" s="22"/>
      <c r="SNO91" s="22"/>
      <c r="SNP91" s="22"/>
      <c r="SNQ91" s="22"/>
      <c r="SNR91" s="22"/>
      <c r="SNS91" s="22"/>
      <c r="SNT91" s="22"/>
      <c r="SNU91" s="22"/>
      <c r="SNV91" s="22"/>
      <c r="SNW91" s="22"/>
      <c r="SNX91" s="22"/>
      <c r="SNY91" s="22"/>
      <c r="SNZ91" s="22"/>
      <c r="SOA91" s="22"/>
      <c r="SOB91" s="22"/>
      <c r="SOC91" s="22"/>
      <c r="SOD91" s="22"/>
      <c r="SOE91" s="22"/>
      <c r="SOF91" s="22"/>
      <c r="SOG91" s="22"/>
      <c r="SOH91" s="22"/>
      <c r="SOI91" s="22"/>
      <c r="SOJ91" s="22"/>
      <c r="SOK91" s="22"/>
      <c r="SOL91" s="22"/>
      <c r="SOM91" s="22"/>
      <c r="SON91" s="22"/>
      <c r="SOO91" s="22"/>
      <c r="SOP91" s="22"/>
      <c r="SOQ91" s="22"/>
      <c r="SOR91" s="22"/>
      <c r="SOS91" s="22"/>
      <c r="SOT91" s="22"/>
      <c r="SOU91" s="22"/>
      <c r="SOV91" s="22"/>
      <c r="SOW91" s="22"/>
      <c r="SOX91" s="22"/>
      <c r="SOY91" s="22"/>
      <c r="SOZ91" s="22"/>
      <c r="SPA91" s="22"/>
      <c r="SPB91" s="22"/>
      <c r="SPC91" s="22"/>
      <c r="SPD91" s="22"/>
      <c r="SPE91" s="22"/>
      <c r="SPF91" s="22"/>
      <c r="SPG91" s="22"/>
      <c r="SPH91" s="22"/>
      <c r="SPI91" s="22"/>
      <c r="SPJ91" s="22"/>
      <c r="SPK91" s="22"/>
      <c r="SPL91" s="22"/>
      <c r="SPM91" s="22"/>
      <c r="SPN91" s="22"/>
      <c r="SPO91" s="22"/>
      <c r="SPP91" s="22"/>
      <c r="SPQ91" s="22"/>
      <c r="SPR91" s="22"/>
      <c r="SPS91" s="22"/>
      <c r="SPT91" s="22"/>
      <c r="SPU91" s="22"/>
      <c r="SPV91" s="22"/>
      <c r="SPW91" s="22"/>
      <c r="SPX91" s="22"/>
      <c r="SPY91" s="22"/>
      <c r="SPZ91" s="22"/>
      <c r="SQA91" s="22"/>
      <c r="SQB91" s="22"/>
      <c r="SQC91" s="22"/>
      <c r="SQD91" s="22"/>
      <c r="SQE91" s="22"/>
      <c r="SQF91" s="22"/>
      <c r="SQG91" s="22"/>
      <c r="SQH91" s="22"/>
      <c r="SQI91" s="22"/>
      <c r="SQJ91" s="22"/>
      <c r="SQK91" s="22"/>
      <c r="SQL91" s="22"/>
      <c r="SQM91" s="22"/>
      <c r="SQN91" s="22"/>
      <c r="SQO91" s="22"/>
      <c r="SQP91" s="22"/>
      <c r="SQQ91" s="22"/>
      <c r="SQR91" s="22"/>
      <c r="SQS91" s="22"/>
      <c r="SQT91" s="22"/>
      <c r="SQU91" s="22"/>
      <c r="SQV91" s="22"/>
      <c r="SQW91" s="22"/>
      <c r="SQX91" s="22"/>
      <c r="SQY91" s="22"/>
      <c r="SQZ91" s="22"/>
      <c r="SRA91" s="22"/>
      <c r="SRB91" s="22"/>
      <c r="SRC91" s="22"/>
      <c r="SRD91" s="22"/>
      <c r="SRE91" s="22"/>
      <c r="SRF91" s="22"/>
      <c r="SRG91" s="22"/>
      <c r="SRH91" s="22"/>
      <c r="SRI91" s="22"/>
      <c r="SRJ91" s="22"/>
      <c r="SRK91" s="22"/>
      <c r="SRL91" s="22"/>
      <c r="SRM91" s="22"/>
      <c r="SRN91" s="22"/>
      <c r="SRO91" s="22"/>
      <c r="SRP91" s="22"/>
      <c r="SRQ91" s="22"/>
      <c r="SRR91" s="22"/>
      <c r="SRS91" s="22"/>
      <c r="SRT91" s="22"/>
      <c r="SRU91" s="22"/>
      <c r="SRV91" s="22"/>
      <c r="SRW91" s="22"/>
      <c r="SRX91" s="22"/>
      <c r="SRY91" s="22"/>
      <c r="SRZ91" s="22"/>
      <c r="SSA91" s="22"/>
      <c r="SSB91" s="22"/>
      <c r="SSC91" s="22"/>
      <c r="SSD91" s="22"/>
      <c r="SSE91" s="22"/>
      <c r="SSF91" s="22"/>
      <c r="SSG91" s="22"/>
      <c r="SSH91" s="22"/>
      <c r="SSI91" s="22"/>
      <c r="SSJ91" s="22"/>
      <c r="SSK91" s="22"/>
      <c r="SSL91" s="22"/>
      <c r="SSM91" s="22"/>
      <c r="SSN91" s="22"/>
      <c r="SSO91" s="22"/>
      <c r="SSP91" s="22"/>
      <c r="SSQ91" s="22"/>
      <c r="SSR91" s="22"/>
      <c r="SSS91" s="22"/>
      <c r="SST91" s="22"/>
      <c r="SSU91" s="22"/>
      <c r="SSV91" s="22"/>
      <c r="SSW91" s="22"/>
      <c r="SSX91" s="22"/>
      <c r="SSY91" s="22"/>
      <c r="SSZ91" s="22"/>
      <c r="STA91" s="22"/>
      <c r="STB91" s="22"/>
      <c r="STC91" s="22"/>
      <c r="STD91" s="22"/>
      <c r="STE91" s="22"/>
      <c r="STF91" s="22"/>
      <c r="STG91" s="22"/>
      <c r="STH91" s="22"/>
      <c r="STI91" s="22"/>
      <c r="STJ91" s="22"/>
      <c r="STK91" s="22"/>
      <c r="STL91" s="22"/>
      <c r="STM91" s="22"/>
      <c r="STN91" s="22"/>
      <c r="STO91" s="22"/>
      <c r="STP91" s="22"/>
      <c r="STQ91" s="22"/>
      <c r="STR91" s="22"/>
      <c r="STS91" s="22"/>
      <c r="STT91" s="22"/>
      <c r="STU91" s="22"/>
      <c r="STV91" s="22"/>
      <c r="STW91" s="22"/>
      <c r="STX91" s="22"/>
      <c r="STY91" s="22"/>
      <c r="STZ91" s="22"/>
      <c r="SUA91" s="22"/>
      <c r="SUB91" s="22"/>
      <c r="SUC91" s="22"/>
      <c r="SUD91" s="22"/>
      <c r="SUE91" s="22"/>
      <c r="SUF91" s="22"/>
      <c r="SUG91" s="22"/>
      <c r="SUH91" s="22"/>
      <c r="SUI91" s="22"/>
      <c r="SUJ91" s="22"/>
      <c r="SUK91" s="22"/>
      <c r="SUL91" s="22"/>
      <c r="SUM91" s="22"/>
      <c r="SUN91" s="22"/>
      <c r="SUO91" s="22"/>
      <c r="SUP91" s="22"/>
      <c r="SUQ91" s="22"/>
      <c r="SUR91" s="22"/>
      <c r="SUS91" s="22"/>
      <c r="SUT91" s="22"/>
      <c r="SUU91" s="22"/>
      <c r="SUV91" s="22"/>
      <c r="SUW91" s="22"/>
      <c r="SUX91" s="22"/>
      <c r="SUY91" s="22"/>
      <c r="SUZ91" s="22"/>
      <c r="SVA91" s="22"/>
      <c r="SVB91" s="22"/>
      <c r="SVC91" s="22"/>
      <c r="SVD91" s="22"/>
      <c r="SVE91" s="22"/>
      <c r="SVF91" s="22"/>
      <c r="SVG91" s="22"/>
      <c r="SVH91" s="22"/>
      <c r="SVI91" s="22"/>
      <c r="SVJ91" s="22"/>
      <c r="SVK91" s="22"/>
      <c r="SVL91" s="22"/>
      <c r="SVM91" s="22"/>
      <c r="SVN91" s="22"/>
      <c r="SVO91" s="22"/>
      <c r="SVP91" s="22"/>
      <c r="SVQ91" s="22"/>
      <c r="SVR91" s="22"/>
      <c r="SVS91" s="22"/>
      <c r="SVT91" s="22"/>
      <c r="SVU91" s="22"/>
      <c r="SVV91" s="22"/>
      <c r="SVW91" s="22"/>
      <c r="SVX91" s="22"/>
      <c r="SVY91" s="22"/>
      <c r="SVZ91" s="22"/>
      <c r="SWA91" s="22"/>
      <c r="SWB91" s="22"/>
      <c r="SWC91" s="22"/>
      <c r="SWD91" s="22"/>
      <c r="SWE91" s="22"/>
      <c r="SWF91" s="22"/>
      <c r="SWG91" s="22"/>
      <c r="SWH91" s="22"/>
      <c r="SWI91" s="22"/>
      <c r="SWJ91" s="22"/>
      <c r="SWK91" s="22"/>
      <c r="SWL91" s="22"/>
      <c r="SWM91" s="22"/>
      <c r="SWN91" s="22"/>
      <c r="SWO91" s="22"/>
      <c r="SWP91" s="22"/>
      <c r="SWQ91" s="22"/>
      <c r="SWR91" s="22"/>
      <c r="SWS91" s="22"/>
      <c r="SWT91" s="22"/>
      <c r="SWU91" s="22"/>
      <c r="SWV91" s="22"/>
      <c r="SWW91" s="22"/>
      <c r="SWX91" s="22"/>
      <c r="SWY91" s="22"/>
      <c r="SWZ91" s="22"/>
      <c r="SXA91" s="22"/>
      <c r="SXB91" s="22"/>
      <c r="SXC91" s="22"/>
      <c r="SXD91" s="22"/>
      <c r="SXE91" s="22"/>
      <c r="SXF91" s="22"/>
      <c r="SXG91" s="22"/>
      <c r="SXH91" s="22"/>
      <c r="SXI91" s="22"/>
      <c r="SXJ91" s="22"/>
      <c r="SXK91" s="22"/>
      <c r="SXL91" s="22"/>
      <c r="SXM91" s="22"/>
      <c r="SXN91" s="22"/>
      <c r="SXO91" s="22"/>
      <c r="SXP91" s="22"/>
      <c r="SXQ91" s="22"/>
      <c r="SXR91" s="22"/>
      <c r="SXS91" s="22"/>
      <c r="SXT91" s="22"/>
      <c r="SXU91" s="22"/>
      <c r="SXV91" s="22"/>
      <c r="SXW91" s="22"/>
      <c r="SXX91" s="22"/>
      <c r="SXY91" s="22"/>
      <c r="SXZ91" s="22"/>
      <c r="SYA91" s="22"/>
      <c r="SYB91" s="22"/>
      <c r="SYC91" s="22"/>
      <c r="SYD91" s="22"/>
      <c r="SYE91" s="22"/>
      <c r="SYF91" s="22"/>
      <c r="SYG91" s="22"/>
      <c r="SYH91" s="22"/>
      <c r="SYI91" s="22"/>
      <c r="SYJ91" s="22"/>
      <c r="SYK91" s="22"/>
      <c r="SYL91" s="22"/>
      <c r="SYM91" s="22"/>
      <c r="SYN91" s="22"/>
      <c r="SYO91" s="22"/>
      <c r="SYP91" s="22"/>
      <c r="SYQ91" s="22"/>
      <c r="SYR91" s="22"/>
      <c r="SYS91" s="22"/>
      <c r="SYT91" s="22"/>
      <c r="SYU91" s="22"/>
      <c r="SYV91" s="22"/>
      <c r="SYW91" s="22"/>
      <c r="SYX91" s="22"/>
      <c r="SYY91" s="22"/>
      <c r="SYZ91" s="22"/>
      <c r="SZA91" s="22"/>
      <c r="SZB91" s="22"/>
      <c r="SZC91" s="22"/>
      <c r="SZD91" s="22"/>
      <c r="SZE91" s="22"/>
      <c r="SZF91" s="22"/>
      <c r="SZG91" s="22"/>
      <c r="SZH91" s="22"/>
      <c r="SZI91" s="22"/>
      <c r="SZJ91" s="22"/>
      <c r="SZK91" s="22"/>
      <c r="SZL91" s="22"/>
      <c r="SZM91" s="22"/>
      <c r="SZN91" s="22"/>
      <c r="SZO91" s="22"/>
      <c r="SZP91" s="22"/>
      <c r="SZQ91" s="22"/>
      <c r="SZR91" s="22"/>
      <c r="SZS91" s="22"/>
      <c r="SZT91" s="22"/>
      <c r="SZU91" s="22"/>
      <c r="SZV91" s="22"/>
      <c r="SZW91" s="22"/>
      <c r="SZX91" s="22"/>
      <c r="SZY91" s="22"/>
      <c r="SZZ91" s="22"/>
      <c r="TAA91" s="22"/>
      <c r="TAB91" s="22"/>
      <c r="TAC91" s="22"/>
      <c r="TAD91" s="22"/>
      <c r="TAE91" s="22"/>
      <c r="TAF91" s="22"/>
      <c r="TAG91" s="22"/>
      <c r="TAH91" s="22"/>
      <c r="TAI91" s="22"/>
      <c r="TAJ91" s="22"/>
      <c r="TAK91" s="22"/>
      <c r="TAL91" s="22"/>
      <c r="TAM91" s="22"/>
      <c r="TAN91" s="22"/>
      <c r="TAO91" s="22"/>
      <c r="TAP91" s="22"/>
      <c r="TAQ91" s="22"/>
      <c r="TAR91" s="22"/>
      <c r="TAS91" s="22"/>
      <c r="TAT91" s="22"/>
      <c r="TAU91" s="22"/>
      <c r="TAV91" s="22"/>
      <c r="TAW91" s="22"/>
      <c r="TAX91" s="22"/>
      <c r="TAY91" s="22"/>
      <c r="TAZ91" s="22"/>
      <c r="TBA91" s="22"/>
      <c r="TBB91" s="22"/>
      <c r="TBC91" s="22"/>
      <c r="TBD91" s="22"/>
      <c r="TBE91" s="22"/>
      <c r="TBF91" s="22"/>
      <c r="TBG91" s="22"/>
      <c r="TBH91" s="22"/>
      <c r="TBI91" s="22"/>
      <c r="TBJ91" s="22"/>
      <c r="TBK91" s="22"/>
      <c r="TBL91" s="22"/>
      <c r="TBM91" s="22"/>
      <c r="TBN91" s="22"/>
      <c r="TBO91" s="22"/>
      <c r="TBP91" s="22"/>
      <c r="TBQ91" s="22"/>
      <c r="TBR91" s="22"/>
      <c r="TBS91" s="22"/>
      <c r="TBT91" s="22"/>
      <c r="TBU91" s="22"/>
      <c r="TBV91" s="22"/>
      <c r="TBW91" s="22"/>
      <c r="TBX91" s="22"/>
      <c r="TBY91" s="22"/>
      <c r="TBZ91" s="22"/>
      <c r="TCA91" s="22"/>
      <c r="TCB91" s="22"/>
      <c r="TCC91" s="22"/>
      <c r="TCD91" s="22"/>
      <c r="TCE91" s="22"/>
      <c r="TCF91" s="22"/>
      <c r="TCG91" s="22"/>
      <c r="TCH91" s="22"/>
      <c r="TCI91" s="22"/>
      <c r="TCJ91" s="22"/>
      <c r="TCK91" s="22"/>
      <c r="TCL91" s="22"/>
      <c r="TCM91" s="22"/>
      <c r="TCN91" s="22"/>
      <c r="TCO91" s="22"/>
      <c r="TCP91" s="22"/>
      <c r="TCQ91" s="22"/>
      <c r="TCR91" s="22"/>
      <c r="TCS91" s="22"/>
      <c r="TCT91" s="22"/>
      <c r="TCU91" s="22"/>
      <c r="TCV91" s="22"/>
      <c r="TCW91" s="22"/>
      <c r="TCX91" s="22"/>
      <c r="TCY91" s="22"/>
      <c r="TCZ91" s="22"/>
      <c r="TDA91" s="22"/>
      <c r="TDB91" s="22"/>
      <c r="TDC91" s="22"/>
      <c r="TDD91" s="22"/>
      <c r="TDE91" s="22"/>
      <c r="TDF91" s="22"/>
      <c r="TDG91" s="22"/>
      <c r="TDH91" s="22"/>
      <c r="TDI91" s="22"/>
      <c r="TDJ91" s="22"/>
      <c r="TDK91" s="22"/>
      <c r="TDL91" s="22"/>
      <c r="TDM91" s="22"/>
      <c r="TDN91" s="22"/>
      <c r="TDO91" s="22"/>
      <c r="TDP91" s="22"/>
      <c r="TDQ91" s="22"/>
      <c r="TDR91" s="22"/>
      <c r="TDS91" s="22"/>
      <c r="TDT91" s="22"/>
      <c r="TDU91" s="22"/>
      <c r="TDV91" s="22"/>
      <c r="TDW91" s="22"/>
      <c r="TDX91" s="22"/>
      <c r="TDY91" s="22"/>
      <c r="TDZ91" s="22"/>
      <c r="TEA91" s="22"/>
      <c r="TEB91" s="22"/>
      <c r="TEC91" s="22"/>
      <c r="TED91" s="22"/>
      <c r="TEE91" s="22"/>
      <c r="TEF91" s="22"/>
      <c r="TEG91" s="22"/>
      <c r="TEH91" s="22"/>
      <c r="TEI91" s="22"/>
      <c r="TEJ91" s="22"/>
      <c r="TEK91" s="22"/>
      <c r="TEL91" s="22"/>
      <c r="TEM91" s="22"/>
      <c r="TEN91" s="22"/>
      <c r="TEO91" s="22"/>
      <c r="TEP91" s="22"/>
      <c r="TEQ91" s="22"/>
      <c r="TER91" s="22"/>
      <c r="TES91" s="22"/>
      <c r="TET91" s="22"/>
      <c r="TEU91" s="22"/>
      <c r="TEV91" s="22"/>
      <c r="TEW91" s="22"/>
      <c r="TEX91" s="22"/>
      <c r="TEY91" s="22"/>
      <c r="TEZ91" s="22"/>
      <c r="TFA91" s="22"/>
      <c r="TFB91" s="22"/>
      <c r="TFC91" s="22"/>
      <c r="TFD91" s="22"/>
      <c r="TFE91" s="22"/>
      <c r="TFF91" s="22"/>
      <c r="TFG91" s="22"/>
      <c r="TFH91" s="22"/>
      <c r="TFI91" s="22"/>
      <c r="TFJ91" s="22"/>
      <c r="TFK91" s="22"/>
      <c r="TFL91" s="22"/>
      <c r="TFM91" s="22"/>
      <c r="TFN91" s="22"/>
      <c r="TFO91" s="22"/>
      <c r="TFP91" s="22"/>
      <c r="TFQ91" s="22"/>
      <c r="TFR91" s="22"/>
      <c r="TFS91" s="22"/>
      <c r="TFT91" s="22"/>
      <c r="TFU91" s="22"/>
      <c r="TFV91" s="22"/>
      <c r="TFW91" s="22"/>
      <c r="TFX91" s="22"/>
      <c r="TFY91" s="22"/>
      <c r="TFZ91" s="22"/>
      <c r="TGA91" s="22"/>
      <c r="TGB91" s="22"/>
      <c r="TGC91" s="22"/>
      <c r="TGD91" s="22"/>
      <c r="TGE91" s="22"/>
      <c r="TGF91" s="22"/>
      <c r="TGG91" s="22"/>
      <c r="TGH91" s="22"/>
      <c r="TGI91" s="22"/>
      <c r="TGJ91" s="22"/>
      <c r="TGK91" s="22"/>
      <c r="TGL91" s="22"/>
      <c r="TGM91" s="22"/>
      <c r="TGN91" s="22"/>
      <c r="TGO91" s="22"/>
      <c r="TGP91" s="22"/>
      <c r="TGQ91" s="22"/>
      <c r="TGR91" s="22"/>
      <c r="TGS91" s="22"/>
      <c r="TGT91" s="22"/>
      <c r="TGU91" s="22"/>
      <c r="TGV91" s="22"/>
      <c r="TGW91" s="22"/>
      <c r="TGX91" s="22"/>
      <c r="TGY91" s="22"/>
      <c r="TGZ91" s="22"/>
      <c r="THA91" s="22"/>
      <c r="THB91" s="22"/>
      <c r="THC91" s="22"/>
      <c r="THD91" s="22"/>
      <c r="THE91" s="22"/>
      <c r="THF91" s="22"/>
      <c r="THG91" s="22"/>
      <c r="THH91" s="22"/>
      <c r="THI91" s="22"/>
      <c r="THJ91" s="22"/>
      <c r="THK91" s="22"/>
      <c r="THL91" s="22"/>
      <c r="THM91" s="22"/>
      <c r="THN91" s="22"/>
      <c r="THO91" s="22"/>
      <c r="THP91" s="22"/>
      <c r="THQ91" s="22"/>
      <c r="THR91" s="22"/>
      <c r="THS91" s="22"/>
      <c r="THT91" s="22"/>
      <c r="THU91" s="22"/>
      <c r="THV91" s="22"/>
      <c r="THW91" s="22"/>
      <c r="THX91" s="22"/>
      <c r="THY91" s="22"/>
      <c r="THZ91" s="22"/>
      <c r="TIA91" s="22"/>
      <c r="TIB91" s="22"/>
      <c r="TIC91" s="22"/>
      <c r="TID91" s="22"/>
      <c r="TIE91" s="22"/>
      <c r="TIF91" s="22"/>
      <c r="TIG91" s="22"/>
      <c r="TIH91" s="22"/>
      <c r="TII91" s="22"/>
      <c r="TIJ91" s="22"/>
      <c r="TIK91" s="22"/>
      <c r="TIL91" s="22"/>
      <c r="TIM91" s="22"/>
      <c r="TIN91" s="22"/>
      <c r="TIO91" s="22"/>
      <c r="TIP91" s="22"/>
      <c r="TIQ91" s="22"/>
      <c r="TIR91" s="22"/>
      <c r="TIS91" s="22"/>
      <c r="TIT91" s="22"/>
      <c r="TIU91" s="22"/>
      <c r="TIV91" s="22"/>
      <c r="TIW91" s="22"/>
      <c r="TIX91" s="22"/>
      <c r="TIY91" s="22"/>
      <c r="TIZ91" s="22"/>
      <c r="TJA91" s="22"/>
      <c r="TJB91" s="22"/>
      <c r="TJC91" s="22"/>
      <c r="TJD91" s="22"/>
      <c r="TJE91" s="22"/>
      <c r="TJF91" s="22"/>
      <c r="TJG91" s="22"/>
      <c r="TJH91" s="22"/>
      <c r="TJI91" s="22"/>
      <c r="TJJ91" s="22"/>
      <c r="TJK91" s="22"/>
      <c r="TJL91" s="22"/>
      <c r="TJM91" s="22"/>
      <c r="TJN91" s="22"/>
      <c r="TJO91" s="22"/>
      <c r="TJP91" s="22"/>
      <c r="TJQ91" s="22"/>
      <c r="TJR91" s="22"/>
      <c r="TJS91" s="22"/>
      <c r="TJT91" s="22"/>
      <c r="TJU91" s="22"/>
      <c r="TJV91" s="22"/>
      <c r="TJW91" s="22"/>
      <c r="TJX91" s="22"/>
      <c r="TJY91" s="22"/>
      <c r="TJZ91" s="22"/>
      <c r="TKA91" s="22"/>
      <c r="TKB91" s="22"/>
      <c r="TKC91" s="22"/>
      <c r="TKD91" s="22"/>
      <c r="TKE91" s="22"/>
      <c r="TKF91" s="22"/>
      <c r="TKG91" s="22"/>
      <c r="TKH91" s="22"/>
      <c r="TKI91" s="22"/>
      <c r="TKJ91" s="22"/>
      <c r="TKK91" s="22"/>
      <c r="TKL91" s="22"/>
      <c r="TKM91" s="22"/>
      <c r="TKN91" s="22"/>
      <c r="TKO91" s="22"/>
      <c r="TKP91" s="22"/>
      <c r="TKQ91" s="22"/>
      <c r="TKR91" s="22"/>
      <c r="TKS91" s="22"/>
      <c r="TKT91" s="22"/>
      <c r="TKU91" s="22"/>
      <c r="TKV91" s="22"/>
      <c r="TKW91" s="22"/>
      <c r="TKX91" s="22"/>
      <c r="TKY91" s="22"/>
      <c r="TKZ91" s="22"/>
      <c r="TLA91" s="22"/>
      <c r="TLB91" s="22"/>
      <c r="TLC91" s="22"/>
      <c r="TLD91" s="22"/>
      <c r="TLE91" s="22"/>
      <c r="TLF91" s="22"/>
      <c r="TLG91" s="22"/>
      <c r="TLH91" s="22"/>
      <c r="TLI91" s="22"/>
      <c r="TLJ91" s="22"/>
      <c r="TLK91" s="22"/>
      <c r="TLL91" s="22"/>
      <c r="TLM91" s="22"/>
      <c r="TLN91" s="22"/>
      <c r="TLO91" s="22"/>
      <c r="TLP91" s="22"/>
      <c r="TLQ91" s="22"/>
      <c r="TLR91" s="22"/>
      <c r="TLS91" s="22"/>
      <c r="TLT91" s="22"/>
      <c r="TLU91" s="22"/>
      <c r="TLV91" s="22"/>
      <c r="TLW91" s="22"/>
      <c r="TLX91" s="22"/>
      <c r="TLY91" s="22"/>
      <c r="TLZ91" s="22"/>
      <c r="TMA91" s="22"/>
      <c r="TMB91" s="22"/>
      <c r="TMC91" s="22"/>
      <c r="TMD91" s="22"/>
      <c r="TME91" s="22"/>
      <c r="TMF91" s="22"/>
      <c r="TMG91" s="22"/>
      <c r="TMH91" s="22"/>
      <c r="TMI91" s="22"/>
      <c r="TMJ91" s="22"/>
      <c r="TMK91" s="22"/>
      <c r="TML91" s="22"/>
      <c r="TMM91" s="22"/>
      <c r="TMN91" s="22"/>
      <c r="TMO91" s="22"/>
      <c r="TMP91" s="22"/>
      <c r="TMQ91" s="22"/>
      <c r="TMR91" s="22"/>
      <c r="TMS91" s="22"/>
      <c r="TMT91" s="22"/>
      <c r="TMU91" s="22"/>
      <c r="TMV91" s="22"/>
      <c r="TMW91" s="22"/>
      <c r="TMX91" s="22"/>
      <c r="TMY91" s="22"/>
      <c r="TMZ91" s="22"/>
      <c r="TNA91" s="22"/>
      <c r="TNB91" s="22"/>
      <c r="TNC91" s="22"/>
      <c r="TND91" s="22"/>
      <c r="TNE91" s="22"/>
      <c r="TNF91" s="22"/>
      <c r="TNG91" s="22"/>
      <c r="TNH91" s="22"/>
      <c r="TNI91" s="22"/>
      <c r="TNJ91" s="22"/>
      <c r="TNK91" s="22"/>
      <c r="TNL91" s="22"/>
      <c r="TNM91" s="22"/>
      <c r="TNN91" s="22"/>
      <c r="TNO91" s="22"/>
      <c r="TNP91" s="22"/>
      <c r="TNQ91" s="22"/>
      <c r="TNR91" s="22"/>
      <c r="TNS91" s="22"/>
      <c r="TNT91" s="22"/>
      <c r="TNU91" s="22"/>
      <c r="TNV91" s="22"/>
      <c r="TNW91" s="22"/>
      <c r="TNX91" s="22"/>
      <c r="TNY91" s="22"/>
      <c r="TNZ91" s="22"/>
      <c r="TOA91" s="22"/>
      <c r="TOB91" s="22"/>
      <c r="TOC91" s="22"/>
      <c r="TOD91" s="22"/>
      <c r="TOE91" s="22"/>
      <c r="TOF91" s="22"/>
      <c r="TOG91" s="22"/>
      <c r="TOH91" s="22"/>
      <c r="TOI91" s="22"/>
      <c r="TOJ91" s="22"/>
      <c r="TOK91" s="22"/>
      <c r="TOL91" s="22"/>
      <c r="TOM91" s="22"/>
      <c r="TON91" s="22"/>
      <c r="TOO91" s="22"/>
      <c r="TOP91" s="22"/>
      <c r="TOQ91" s="22"/>
      <c r="TOR91" s="22"/>
      <c r="TOS91" s="22"/>
      <c r="TOT91" s="22"/>
      <c r="TOU91" s="22"/>
      <c r="TOV91" s="22"/>
      <c r="TOW91" s="22"/>
      <c r="TOX91" s="22"/>
      <c r="TOY91" s="22"/>
      <c r="TOZ91" s="22"/>
      <c r="TPA91" s="22"/>
      <c r="TPB91" s="22"/>
      <c r="TPC91" s="22"/>
      <c r="TPD91" s="22"/>
      <c r="TPE91" s="22"/>
      <c r="TPF91" s="22"/>
      <c r="TPG91" s="22"/>
      <c r="TPH91" s="22"/>
      <c r="TPI91" s="22"/>
      <c r="TPJ91" s="22"/>
      <c r="TPK91" s="22"/>
      <c r="TPL91" s="22"/>
      <c r="TPM91" s="22"/>
      <c r="TPN91" s="22"/>
      <c r="TPO91" s="22"/>
      <c r="TPP91" s="22"/>
      <c r="TPQ91" s="22"/>
      <c r="TPR91" s="22"/>
      <c r="TPS91" s="22"/>
      <c r="TPT91" s="22"/>
      <c r="TPU91" s="22"/>
      <c r="TPV91" s="22"/>
      <c r="TPW91" s="22"/>
      <c r="TPX91" s="22"/>
      <c r="TPY91" s="22"/>
      <c r="TPZ91" s="22"/>
      <c r="TQA91" s="22"/>
      <c r="TQB91" s="22"/>
      <c r="TQC91" s="22"/>
      <c r="TQD91" s="22"/>
      <c r="TQE91" s="22"/>
      <c r="TQF91" s="22"/>
      <c r="TQG91" s="22"/>
      <c r="TQH91" s="22"/>
      <c r="TQI91" s="22"/>
      <c r="TQJ91" s="22"/>
      <c r="TQK91" s="22"/>
      <c r="TQL91" s="22"/>
      <c r="TQM91" s="22"/>
      <c r="TQN91" s="22"/>
      <c r="TQO91" s="22"/>
      <c r="TQP91" s="22"/>
      <c r="TQQ91" s="22"/>
      <c r="TQR91" s="22"/>
      <c r="TQS91" s="22"/>
      <c r="TQT91" s="22"/>
      <c r="TQU91" s="22"/>
      <c r="TQV91" s="22"/>
      <c r="TQW91" s="22"/>
      <c r="TQX91" s="22"/>
      <c r="TQY91" s="22"/>
      <c r="TQZ91" s="22"/>
      <c r="TRA91" s="22"/>
      <c r="TRB91" s="22"/>
      <c r="TRC91" s="22"/>
      <c r="TRD91" s="22"/>
      <c r="TRE91" s="22"/>
      <c r="TRF91" s="22"/>
      <c r="TRG91" s="22"/>
      <c r="TRH91" s="22"/>
      <c r="TRI91" s="22"/>
      <c r="TRJ91" s="22"/>
      <c r="TRK91" s="22"/>
      <c r="TRL91" s="22"/>
      <c r="TRM91" s="22"/>
      <c r="TRN91" s="22"/>
      <c r="TRO91" s="22"/>
      <c r="TRP91" s="22"/>
      <c r="TRQ91" s="22"/>
      <c r="TRR91" s="22"/>
      <c r="TRS91" s="22"/>
      <c r="TRT91" s="22"/>
      <c r="TRU91" s="22"/>
      <c r="TRV91" s="22"/>
      <c r="TRW91" s="22"/>
      <c r="TRX91" s="22"/>
      <c r="TRY91" s="22"/>
      <c r="TRZ91" s="22"/>
      <c r="TSA91" s="22"/>
      <c r="TSB91" s="22"/>
      <c r="TSC91" s="22"/>
      <c r="TSD91" s="22"/>
      <c r="TSE91" s="22"/>
      <c r="TSF91" s="22"/>
      <c r="TSG91" s="22"/>
      <c r="TSH91" s="22"/>
      <c r="TSI91" s="22"/>
      <c r="TSJ91" s="22"/>
      <c r="TSK91" s="22"/>
      <c r="TSL91" s="22"/>
      <c r="TSM91" s="22"/>
      <c r="TSN91" s="22"/>
      <c r="TSO91" s="22"/>
      <c r="TSP91" s="22"/>
      <c r="TSQ91" s="22"/>
      <c r="TSR91" s="22"/>
      <c r="TSS91" s="22"/>
      <c r="TST91" s="22"/>
      <c r="TSU91" s="22"/>
      <c r="TSV91" s="22"/>
      <c r="TSW91" s="22"/>
      <c r="TSX91" s="22"/>
      <c r="TSY91" s="22"/>
      <c r="TSZ91" s="22"/>
      <c r="TTA91" s="22"/>
      <c r="TTB91" s="22"/>
      <c r="TTC91" s="22"/>
      <c r="TTD91" s="22"/>
      <c r="TTE91" s="22"/>
      <c r="TTF91" s="22"/>
      <c r="TTG91" s="22"/>
      <c r="TTH91" s="22"/>
      <c r="TTI91" s="22"/>
      <c r="TTJ91" s="22"/>
      <c r="TTK91" s="22"/>
      <c r="TTL91" s="22"/>
      <c r="TTM91" s="22"/>
      <c r="TTN91" s="22"/>
      <c r="TTO91" s="22"/>
      <c r="TTP91" s="22"/>
      <c r="TTQ91" s="22"/>
      <c r="TTR91" s="22"/>
      <c r="TTS91" s="22"/>
      <c r="TTT91" s="22"/>
      <c r="TTU91" s="22"/>
      <c r="TTV91" s="22"/>
      <c r="TTW91" s="22"/>
      <c r="TTX91" s="22"/>
      <c r="TTY91" s="22"/>
      <c r="TTZ91" s="22"/>
      <c r="TUA91" s="22"/>
      <c r="TUB91" s="22"/>
      <c r="TUC91" s="22"/>
      <c r="TUD91" s="22"/>
      <c r="TUE91" s="22"/>
      <c r="TUF91" s="22"/>
      <c r="TUG91" s="22"/>
      <c r="TUH91" s="22"/>
      <c r="TUI91" s="22"/>
      <c r="TUJ91" s="22"/>
      <c r="TUK91" s="22"/>
      <c r="TUL91" s="22"/>
      <c r="TUM91" s="22"/>
      <c r="TUN91" s="22"/>
      <c r="TUO91" s="22"/>
      <c r="TUP91" s="22"/>
      <c r="TUQ91" s="22"/>
      <c r="TUR91" s="22"/>
      <c r="TUS91" s="22"/>
      <c r="TUT91" s="22"/>
      <c r="TUU91" s="22"/>
      <c r="TUV91" s="22"/>
      <c r="TUW91" s="22"/>
      <c r="TUX91" s="22"/>
      <c r="TUY91" s="22"/>
      <c r="TUZ91" s="22"/>
      <c r="TVA91" s="22"/>
      <c r="TVB91" s="22"/>
      <c r="TVC91" s="22"/>
      <c r="TVD91" s="22"/>
      <c r="TVE91" s="22"/>
      <c r="TVF91" s="22"/>
      <c r="TVG91" s="22"/>
      <c r="TVH91" s="22"/>
      <c r="TVI91" s="22"/>
      <c r="TVJ91" s="22"/>
      <c r="TVK91" s="22"/>
      <c r="TVL91" s="22"/>
      <c r="TVM91" s="22"/>
      <c r="TVN91" s="22"/>
      <c r="TVO91" s="22"/>
      <c r="TVP91" s="22"/>
      <c r="TVQ91" s="22"/>
      <c r="TVR91" s="22"/>
      <c r="TVS91" s="22"/>
      <c r="TVT91" s="22"/>
      <c r="TVU91" s="22"/>
      <c r="TVV91" s="22"/>
      <c r="TVW91" s="22"/>
      <c r="TVX91" s="22"/>
      <c r="TVY91" s="22"/>
      <c r="TVZ91" s="22"/>
      <c r="TWA91" s="22"/>
      <c r="TWB91" s="22"/>
      <c r="TWC91" s="22"/>
      <c r="TWD91" s="22"/>
      <c r="TWE91" s="22"/>
      <c r="TWF91" s="22"/>
      <c r="TWG91" s="22"/>
      <c r="TWH91" s="22"/>
      <c r="TWI91" s="22"/>
      <c r="TWJ91" s="22"/>
      <c r="TWK91" s="22"/>
      <c r="TWL91" s="22"/>
      <c r="TWM91" s="22"/>
      <c r="TWN91" s="22"/>
      <c r="TWO91" s="22"/>
      <c r="TWP91" s="22"/>
      <c r="TWQ91" s="22"/>
      <c r="TWR91" s="22"/>
      <c r="TWS91" s="22"/>
      <c r="TWT91" s="22"/>
      <c r="TWU91" s="22"/>
      <c r="TWV91" s="22"/>
      <c r="TWW91" s="22"/>
      <c r="TWX91" s="22"/>
      <c r="TWY91" s="22"/>
      <c r="TWZ91" s="22"/>
      <c r="TXA91" s="22"/>
      <c r="TXB91" s="22"/>
      <c r="TXC91" s="22"/>
      <c r="TXD91" s="22"/>
      <c r="TXE91" s="22"/>
      <c r="TXF91" s="22"/>
      <c r="TXG91" s="22"/>
      <c r="TXH91" s="22"/>
      <c r="TXI91" s="22"/>
      <c r="TXJ91" s="22"/>
      <c r="TXK91" s="22"/>
      <c r="TXL91" s="22"/>
      <c r="TXM91" s="22"/>
      <c r="TXN91" s="22"/>
      <c r="TXO91" s="22"/>
      <c r="TXP91" s="22"/>
      <c r="TXQ91" s="22"/>
      <c r="TXR91" s="22"/>
      <c r="TXS91" s="22"/>
      <c r="TXT91" s="22"/>
      <c r="TXU91" s="22"/>
      <c r="TXV91" s="22"/>
      <c r="TXW91" s="22"/>
      <c r="TXX91" s="22"/>
      <c r="TXY91" s="22"/>
      <c r="TXZ91" s="22"/>
      <c r="TYA91" s="22"/>
      <c r="TYB91" s="22"/>
      <c r="TYC91" s="22"/>
      <c r="TYD91" s="22"/>
      <c r="TYE91" s="22"/>
      <c r="TYF91" s="22"/>
      <c r="TYG91" s="22"/>
      <c r="TYH91" s="22"/>
      <c r="TYI91" s="22"/>
      <c r="TYJ91" s="22"/>
      <c r="TYK91" s="22"/>
      <c r="TYL91" s="22"/>
      <c r="TYM91" s="22"/>
      <c r="TYN91" s="22"/>
      <c r="TYO91" s="22"/>
      <c r="TYP91" s="22"/>
      <c r="TYQ91" s="22"/>
      <c r="TYR91" s="22"/>
      <c r="TYS91" s="22"/>
      <c r="TYT91" s="22"/>
      <c r="TYU91" s="22"/>
      <c r="TYV91" s="22"/>
      <c r="TYW91" s="22"/>
      <c r="TYX91" s="22"/>
      <c r="TYY91" s="22"/>
      <c r="TYZ91" s="22"/>
      <c r="TZA91" s="22"/>
      <c r="TZB91" s="22"/>
      <c r="TZC91" s="22"/>
      <c r="TZD91" s="22"/>
      <c r="TZE91" s="22"/>
      <c r="TZF91" s="22"/>
      <c r="TZG91" s="22"/>
      <c r="TZH91" s="22"/>
      <c r="TZI91" s="22"/>
      <c r="TZJ91" s="22"/>
      <c r="TZK91" s="22"/>
      <c r="TZL91" s="22"/>
      <c r="TZM91" s="22"/>
      <c r="TZN91" s="22"/>
      <c r="TZO91" s="22"/>
      <c r="TZP91" s="22"/>
      <c r="TZQ91" s="22"/>
      <c r="TZR91" s="22"/>
      <c r="TZS91" s="22"/>
      <c r="TZT91" s="22"/>
      <c r="TZU91" s="22"/>
      <c r="TZV91" s="22"/>
      <c r="TZW91" s="22"/>
      <c r="TZX91" s="22"/>
      <c r="TZY91" s="22"/>
      <c r="TZZ91" s="22"/>
      <c r="UAA91" s="22"/>
      <c r="UAB91" s="22"/>
      <c r="UAC91" s="22"/>
      <c r="UAD91" s="22"/>
      <c r="UAE91" s="22"/>
      <c r="UAF91" s="22"/>
      <c r="UAG91" s="22"/>
      <c r="UAH91" s="22"/>
      <c r="UAI91" s="22"/>
      <c r="UAJ91" s="22"/>
      <c r="UAK91" s="22"/>
      <c r="UAL91" s="22"/>
      <c r="UAM91" s="22"/>
      <c r="UAN91" s="22"/>
      <c r="UAO91" s="22"/>
      <c r="UAP91" s="22"/>
      <c r="UAQ91" s="22"/>
      <c r="UAR91" s="22"/>
      <c r="UAS91" s="22"/>
      <c r="UAT91" s="22"/>
      <c r="UAU91" s="22"/>
      <c r="UAV91" s="22"/>
      <c r="UAW91" s="22"/>
      <c r="UAX91" s="22"/>
      <c r="UAY91" s="22"/>
      <c r="UAZ91" s="22"/>
      <c r="UBA91" s="22"/>
      <c r="UBB91" s="22"/>
      <c r="UBC91" s="22"/>
      <c r="UBD91" s="22"/>
      <c r="UBE91" s="22"/>
      <c r="UBF91" s="22"/>
      <c r="UBG91" s="22"/>
      <c r="UBH91" s="22"/>
      <c r="UBI91" s="22"/>
      <c r="UBJ91" s="22"/>
      <c r="UBK91" s="22"/>
      <c r="UBL91" s="22"/>
      <c r="UBM91" s="22"/>
      <c r="UBN91" s="22"/>
      <c r="UBO91" s="22"/>
      <c r="UBP91" s="22"/>
      <c r="UBQ91" s="22"/>
      <c r="UBR91" s="22"/>
      <c r="UBS91" s="22"/>
      <c r="UBT91" s="22"/>
      <c r="UBU91" s="22"/>
      <c r="UBV91" s="22"/>
      <c r="UBW91" s="22"/>
      <c r="UBX91" s="22"/>
      <c r="UBY91" s="22"/>
      <c r="UBZ91" s="22"/>
      <c r="UCA91" s="22"/>
      <c r="UCB91" s="22"/>
      <c r="UCC91" s="22"/>
      <c r="UCD91" s="22"/>
      <c r="UCE91" s="22"/>
      <c r="UCF91" s="22"/>
      <c r="UCG91" s="22"/>
      <c r="UCH91" s="22"/>
      <c r="UCI91" s="22"/>
      <c r="UCJ91" s="22"/>
      <c r="UCK91" s="22"/>
      <c r="UCL91" s="22"/>
      <c r="UCM91" s="22"/>
      <c r="UCN91" s="22"/>
      <c r="UCO91" s="22"/>
      <c r="UCP91" s="22"/>
      <c r="UCQ91" s="22"/>
      <c r="UCR91" s="22"/>
      <c r="UCS91" s="22"/>
      <c r="UCT91" s="22"/>
      <c r="UCU91" s="22"/>
      <c r="UCV91" s="22"/>
      <c r="UCW91" s="22"/>
      <c r="UCX91" s="22"/>
      <c r="UCY91" s="22"/>
      <c r="UCZ91" s="22"/>
      <c r="UDA91" s="22"/>
      <c r="UDB91" s="22"/>
      <c r="UDC91" s="22"/>
      <c r="UDD91" s="22"/>
      <c r="UDE91" s="22"/>
      <c r="UDF91" s="22"/>
      <c r="UDG91" s="22"/>
      <c r="UDH91" s="22"/>
      <c r="UDI91" s="22"/>
      <c r="UDJ91" s="22"/>
      <c r="UDK91" s="22"/>
      <c r="UDL91" s="22"/>
      <c r="UDM91" s="22"/>
      <c r="UDN91" s="22"/>
      <c r="UDO91" s="22"/>
      <c r="UDP91" s="22"/>
      <c r="UDQ91" s="22"/>
      <c r="UDR91" s="22"/>
      <c r="UDS91" s="22"/>
      <c r="UDT91" s="22"/>
      <c r="UDU91" s="22"/>
      <c r="UDV91" s="22"/>
      <c r="UDW91" s="22"/>
      <c r="UDX91" s="22"/>
      <c r="UDY91" s="22"/>
      <c r="UDZ91" s="22"/>
      <c r="UEA91" s="22"/>
      <c r="UEB91" s="22"/>
      <c r="UEC91" s="22"/>
      <c r="UED91" s="22"/>
      <c r="UEE91" s="22"/>
      <c r="UEF91" s="22"/>
      <c r="UEG91" s="22"/>
      <c r="UEH91" s="22"/>
      <c r="UEI91" s="22"/>
      <c r="UEJ91" s="22"/>
      <c r="UEK91" s="22"/>
      <c r="UEL91" s="22"/>
      <c r="UEM91" s="22"/>
      <c r="UEN91" s="22"/>
      <c r="UEO91" s="22"/>
      <c r="UEP91" s="22"/>
      <c r="UEQ91" s="22"/>
      <c r="UER91" s="22"/>
      <c r="UES91" s="22"/>
      <c r="UET91" s="22"/>
      <c r="UEU91" s="22"/>
      <c r="UEV91" s="22"/>
      <c r="UEW91" s="22"/>
      <c r="UEX91" s="22"/>
      <c r="UEY91" s="22"/>
      <c r="UEZ91" s="22"/>
      <c r="UFA91" s="22"/>
      <c r="UFB91" s="22"/>
      <c r="UFC91" s="22"/>
      <c r="UFD91" s="22"/>
      <c r="UFE91" s="22"/>
      <c r="UFF91" s="22"/>
      <c r="UFG91" s="22"/>
      <c r="UFH91" s="22"/>
      <c r="UFI91" s="22"/>
      <c r="UFJ91" s="22"/>
      <c r="UFK91" s="22"/>
      <c r="UFL91" s="22"/>
      <c r="UFM91" s="22"/>
      <c r="UFN91" s="22"/>
      <c r="UFO91" s="22"/>
      <c r="UFP91" s="22"/>
      <c r="UFQ91" s="22"/>
      <c r="UFR91" s="22"/>
      <c r="UFS91" s="22"/>
      <c r="UFT91" s="22"/>
      <c r="UFU91" s="22"/>
      <c r="UFV91" s="22"/>
      <c r="UFW91" s="22"/>
      <c r="UFX91" s="22"/>
      <c r="UFY91" s="22"/>
      <c r="UFZ91" s="22"/>
      <c r="UGA91" s="22"/>
      <c r="UGB91" s="22"/>
      <c r="UGC91" s="22"/>
      <c r="UGD91" s="22"/>
      <c r="UGE91" s="22"/>
      <c r="UGF91" s="22"/>
      <c r="UGG91" s="22"/>
      <c r="UGH91" s="22"/>
      <c r="UGI91" s="22"/>
      <c r="UGJ91" s="22"/>
      <c r="UGK91" s="22"/>
      <c r="UGL91" s="22"/>
      <c r="UGM91" s="22"/>
      <c r="UGN91" s="22"/>
      <c r="UGO91" s="22"/>
      <c r="UGP91" s="22"/>
      <c r="UGQ91" s="22"/>
      <c r="UGR91" s="22"/>
      <c r="UGS91" s="22"/>
      <c r="UGT91" s="22"/>
      <c r="UGU91" s="22"/>
      <c r="UGV91" s="22"/>
      <c r="UGW91" s="22"/>
      <c r="UGX91" s="22"/>
      <c r="UGY91" s="22"/>
      <c r="UGZ91" s="22"/>
      <c r="UHA91" s="22"/>
      <c r="UHB91" s="22"/>
      <c r="UHC91" s="22"/>
      <c r="UHD91" s="22"/>
      <c r="UHE91" s="22"/>
      <c r="UHF91" s="22"/>
      <c r="UHG91" s="22"/>
      <c r="UHH91" s="22"/>
      <c r="UHI91" s="22"/>
      <c r="UHJ91" s="22"/>
      <c r="UHK91" s="22"/>
      <c r="UHL91" s="22"/>
      <c r="UHM91" s="22"/>
      <c r="UHN91" s="22"/>
      <c r="UHO91" s="22"/>
      <c r="UHP91" s="22"/>
      <c r="UHQ91" s="22"/>
      <c r="UHR91" s="22"/>
      <c r="UHS91" s="22"/>
      <c r="UHT91" s="22"/>
      <c r="UHU91" s="22"/>
      <c r="UHV91" s="22"/>
      <c r="UHW91" s="22"/>
      <c r="UHX91" s="22"/>
      <c r="UHY91" s="22"/>
      <c r="UHZ91" s="22"/>
      <c r="UIA91" s="22"/>
      <c r="UIB91" s="22"/>
      <c r="UIC91" s="22"/>
      <c r="UID91" s="22"/>
      <c r="UIE91" s="22"/>
      <c r="UIF91" s="22"/>
      <c r="UIG91" s="22"/>
      <c r="UIH91" s="22"/>
      <c r="UII91" s="22"/>
      <c r="UIJ91" s="22"/>
      <c r="UIK91" s="22"/>
      <c r="UIL91" s="22"/>
      <c r="UIM91" s="22"/>
      <c r="UIN91" s="22"/>
      <c r="UIO91" s="22"/>
      <c r="UIP91" s="22"/>
      <c r="UIQ91" s="22"/>
      <c r="UIR91" s="22"/>
      <c r="UIS91" s="22"/>
      <c r="UIT91" s="22"/>
      <c r="UIU91" s="22"/>
      <c r="UIV91" s="22"/>
      <c r="UIW91" s="22"/>
      <c r="UIX91" s="22"/>
      <c r="UIY91" s="22"/>
      <c r="UIZ91" s="22"/>
      <c r="UJA91" s="22"/>
      <c r="UJB91" s="22"/>
      <c r="UJC91" s="22"/>
      <c r="UJD91" s="22"/>
      <c r="UJE91" s="22"/>
      <c r="UJF91" s="22"/>
      <c r="UJG91" s="22"/>
      <c r="UJH91" s="22"/>
      <c r="UJI91" s="22"/>
      <c r="UJJ91" s="22"/>
      <c r="UJK91" s="22"/>
      <c r="UJL91" s="22"/>
      <c r="UJM91" s="22"/>
      <c r="UJN91" s="22"/>
      <c r="UJO91" s="22"/>
      <c r="UJP91" s="22"/>
      <c r="UJQ91" s="22"/>
      <c r="UJR91" s="22"/>
      <c r="UJS91" s="22"/>
      <c r="UJT91" s="22"/>
      <c r="UJU91" s="22"/>
      <c r="UJV91" s="22"/>
      <c r="UJW91" s="22"/>
      <c r="UJX91" s="22"/>
      <c r="UJY91" s="22"/>
      <c r="UJZ91" s="22"/>
      <c r="UKA91" s="22"/>
      <c r="UKB91" s="22"/>
      <c r="UKC91" s="22"/>
      <c r="UKD91" s="22"/>
      <c r="UKE91" s="22"/>
      <c r="UKF91" s="22"/>
      <c r="UKG91" s="22"/>
      <c r="UKH91" s="22"/>
      <c r="UKI91" s="22"/>
      <c r="UKJ91" s="22"/>
      <c r="UKK91" s="22"/>
      <c r="UKL91" s="22"/>
      <c r="UKM91" s="22"/>
      <c r="UKN91" s="22"/>
      <c r="UKO91" s="22"/>
      <c r="UKP91" s="22"/>
      <c r="UKQ91" s="22"/>
      <c r="UKR91" s="22"/>
      <c r="UKS91" s="22"/>
      <c r="UKT91" s="22"/>
      <c r="UKU91" s="22"/>
      <c r="UKV91" s="22"/>
      <c r="UKW91" s="22"/>
      <c r="UKX91" s="22"/>
      <c r="UKY91" s="22"/>
      <c r="UKZ91" s="22"/>
      <c r="ULA91" s="22"/>
      <c r="ULB91" s="22"/>
      <c r="ULC91" s="22"/>
      <c r="ULD91" s="22"/>
      <c r="ULE91" s="22"/>
      <c r="ULF91" s="22"/>
      <c r="ULG91" s="22"/>
      <c r="ULH91" s="22"/>
      <c r="ULI91" s="22"/>
      <c r="ULJ91" s="22"/>
      <c r="ULK91" s="22"/>
      <c r="ULL91" s="22"/>
      <c r="ULM91" s="22"/>
      <c r="ULN91" s="22"/>
      <c r="ULO91" s="22"/>
      <c r="ULP91" s="22"/>
      <c r="ULQ91" s="22"/>
      <c r="ULR91" s="22"/>
      <c r="ULS91" s="22"/>
      <c r="ULT91" s="22"/>
      <c r="ULU91" s="22"/>
      <c r="ULV91" s="22"/>
      <c r="ULW91" s="22"/>
      <c r="ULX91" s="22"/>
      <c r="ULY91" s="22"/>
      <c r="ULZ91" s="22"/>
      <c r="UMA91" s="22"/>
      <c r="UMB91" s="22"/>
      <c r="UMC91" s="22"/>
      <c r="UMD91" s="22"/>
      <c r="UME91" s="22"/>
      <c r="UMF91" s="22"/>
      <c r="UMG91" s="22"/>
      <c r="UMH91" s="22"/>
      <c r="UMI91" s="22"/>
      <c r="UMJ91" s="22"/>
      <c r="UMK91" s="22"/>
      <c r="UML91" s="22"/>
      <c r="UMM91" s="22"/>
      <c r="UMN91" s="22"/>
      <c r="UMO91" s="22"/>
      <c r="UMP91" s="22"/>
      <c r="UMQ91" s="22"/>
      <c r="UMR91" s="22"/>
      <c r="UMS91" s="22"/>
      <c r="UMT91" s="22"/>
      <c r="UMU91" s="22"/>
      <c r="UMV91" s="22"/>
      <c r="UMW91" s="22"/>
      <c r="UMX91" s="22"/>
      <c r="UMY91" s="22"/>
      <c r="UMZ91" s="22"/>
      <c r="UNA91" s="22"/>
      <c r="UNB91" s="22"/>
      <c r="UNC91" s="22"/>
      <c r="UND91" s="22"/>
      <c r="UNE91" s="22"/>
      <c r="UNF91" s="22"/>
      <c r="UNG91" s="22"/>
      <c r="UNH91" s="22"/>
      <c r="UNI91" s="22"/>
      <c r="UNJ91" s="22"/>
      <c r="UNK91" s="22"/>
      <c r="UNL91" s="22"/>
      <c r="UNM91" s="22"/>
      <c r="UNN91" s="22"/>
      <c r="UNO91" s="22"/>
      <c r="UNP91" s="22"/>
      <c r="UNQ91" s="22"/>
      <c r="UNR91" s="22"/>
      <c r="UNS91" s="22"/>
      <c r="UNT91" s="22"/>
      <c r="UNU91" s="22"/>
      <c r="UNV91" s="22"/>
      <c r="UNW91" s="22"/>
      <c r="UNX91" s="22"/>
      <c r="UNY91" s="22"/>
      <c r="UNZ91" s="22"/>
      <c r="UOA91" s="22"/>
      <c r="UOB91" s="22"/>
      <c r="UOC91" s="22"/>
      <c r="UOD91" s="22"/>
      <c r="UOE91" s="22"/>
      <c r="UOF91" s="22"/>
      <c r="UOG91" s="22"/>
      <c r="UOH91" s="22"/>
      <c r="UOI91" s="22"/>
      <c r="UOJ91" s="22"/>
      <c r="UOK91" s="22"/>
      <c r="UOL91" s="22"/>
      <c r="UOM91" s="22"/>
      <c r="UON91" s="22"/>
      <c r="UOO91" s="22"/>
      <c r="UOP91" s="22"/>
      <c r="UOQ91" s="22"/>
      <c r="UOR91" s="22"/>
      <c r="UOS91" s="22"/>
      <c r="UOT91" s="22"/>
      <c r="UOU91" s="22"/>
      <c r="UOV91" s="22"/>
      <c r="UOW91" s="22"/>
      <c r="UOX91" s="22"/>
      <c r="UOY91" s="22"/>
      <c r="UOZ91" s="22"/>
      <c r="UPA91" s="22"/>
      <c r="UPB91" s="22"/>
      <c r="UPC91" s="22"/>
      <c r="UPD91" s="22"/>
      <c r="UPE91" s="22"/>
      <c r="UPF91" s="22"/>
      <c r="UPG91" s="22"/>
      <c r="UPH91" s="22"/>
      <c r="UPI91" s="22"/>
      <c r="UPJ91" s="22"/>
      <c r="UPK91" s="22"/>
      <c r="UPL91" s="22"/>
      <c r="UPM91" s="22"/>
      <c r="UPN91" s="22"/>
      <c r="UPO91" s="22"/>
      <c r="UPP91" s="22"/>
      <c r="UPQ91" s="22"/>
      <c r="UPR91" s="22"/>
      <c r="UPS91" s="22"/>
      <c r="UPT91" s="22"/>
      <c r="UPU91" s="22"/>
      <c r="UPV91" s="22"/>
      <c r="UPW91" s="22"/>
      <c r="UPX91" s="22"/>
      <c r="UPY91" s="22"/>
      <c r="UPZ91" s="22"/>
      <c r="UQA91" s="22"/>
      <c r="UQB91" s="22"/>
      <c r="UQC91" s="22"/>
      <c r="UQD91" s="22"/>
      <c r="UQE91" s="22"/>
      <c r="UQF91" s="22"/>
      <c r="UQG91" s="22"/>
      <c r="UQH91" s="22"/>
      <c r="UQI91" s="22"/>
      <c r="UQJ91" s="22"/>
      <c r="UQK91" s="22"/>
      <c r="UQL91" s="22"/>
      <c r="UQM91" s="22"/>
      <c r="UQN91" s="22"/>
      <c r="UQO91" s="22"/>
      <c r="UQP91" s="22"/>
      <c r="UQQ91" s="22"/>
      <c r="UQR91" s="22"/>
      <c r="UQS91" s="22"/>
      <c r="UQT91" s="22"/>
      <c r="UQU91" s="22"/>
      <c r="UQV91" s="22"/>
      <c r="UQW91" s="22"/>
      <c r="UQX91" s="22"/>
      <c r="UQY91" s="22"/>
      <c r="UQZ91" s="22"/>
      <c r="URA91" s="22"/>
      <c r="URB91" s="22"/>
      <c r="URC91" s="22"/>
      <c r="URD91" s="22"/>
      <c r="URE91" s="22"/>
      <c r="URF91" s="22"/>
      <c r="URG91" s="22"/>
      <c r="URH91" s="22"/>
      <c r="URI91" s="22"/>
      <c r="URJ91" s="22"/>
      <c r="URK91" s="22"/>
      <c r="URL91" s="22"/>
      <c r="URM91" s="22"/>
      <c r="URN91" s="22"/>
      <c r="URO91" s="22"/>
      <c r="URP91" s="22"/>
      <c r="URQ91" s="22"/>
      <c r="URR91" s="22"/>
      <c r="URS91" s="22"/>
      <c r="URT91" s="22"/>
      <c r="URU91" s="22"/>
      <c r="URV91" s="22"/>
      <c r="URW91" s="22"/>
      <c r="URX91" s="22"/>
      <c r="URY91" s="22"/>
      <c r="URZ91" s="22"/>
      <c r="USA91" s="22"/>
      <c r="USB91" s="22"/>
      <c r="USC91" s="22"/>
      <c r="USD91" s="22"/>
      <c r="USE91" s="22"/>
      <c r="USF91" s="22"/>
      <c r="USG91" s="22"/>
      <c r="USH91" s="22"/>
      <c r="USI91" s="22"/>
      <c r="USJ91" s="22"/>
      <c r="USK91" s="22"/>
      <c r="USL91" s="22"/>
      <c r="USM91" s="22"/>
      <c r="USN91" s="22"/>
      <c r="USO91" s="22"/>
      <c r="USP91" s="22"/>
      <c r="USQ91" s="22"/>
      <c r="USR91" s="22"/>
      <c r="USS91" s="22"/>
      <c r="UST91" s="22"/>
      <c r="USU91" s="22"/>
      <c r="USV91" s="22"/>
      <c r="USW91" s="22"/>
      <c r="USX91" s="22"/>
      <c r="USY91" s="22"/>
      <c r="USZ91" s="22"/>
      <c r="UTA91" s="22"/>
      <c r="UTB91" s="22"/>
      <c r="UTC91" s="22"/>
      <c r="UTD91" s="22"/>
      <c r="UTE91" s="22"/>
      <c r="UTF91" s="22"/>
      <c r="UTG91" s="22"/>
      <c r="UTH91" s="22"/>
      <c r="UTI91" s="22"/>
      <c r="UTJ91" s="22"/>
      <c r="UTK91" s="22"/>
      <c r="UTL91" s="22"/>
      <c r="UTM91" s="22"/>
      <c r="UTN91" s="22"/>
      <c r="UTO91" s="22"/>
      <c r="UTP91" s="22"/>
      <c r="UTQ91" s="22"/>
      <c r="UTR91" s="22"/>
      <c r="UTS91" s="22"/>
      <c r="UTT91" s="22"/>
      <c r="UTU91" s="22"/>
      <c r="UTV91" s="22"/>
      <c r="UTW91" s="22"/>
      <c r="UTX91" s="22"/>
      <c r="UTY91" s="22"/>
      <c r="UTZ91" s="22"/>
      <c r="UUA91" s="22"/>
      <c r="UUB91" s="22"/>
      <c r="UUC91" s="22"/>
      <c r="UUD91" s="22"/>
      <c r="UUE91" s="22"/>
      <c r="UUF91" s="22"/>
      <c r="UUG91" s="22"/>
      <c r="UUH91" s="22"/>
      <c r="UUI91" s="22"/>
      <c r="UUJ91" s="22"/>
      <c r="UUK91" s="22"/>
      <c r="UUL91" s="22"/>
      <c r="UUM91" s="22"/>
      <c r="UUN91" s="22"/>
      <c r="UUO91" s="22"/>
      <c r="UUP91" s="22"/>
      <c r="UUQ91" s="22"/>
      <c r="UUR91" s="22"/>
      <c r="UUS91" s="22"/>
      <c r="UUT91" s="22"/>
      <c r="UUU91" s="22"/>
      <c r="UUV91" s="22"/>
      <c r="UUW91" s="22"/>
      <c r="UUX91" s="22"/>
      <c r="UUY91" s="22"/>
      <c r="UUZ91" s="22"/>
      <c r="UVA91" s="22"/>
      <c r="UVB91" s="22"/>
      <c r="UVC91" s="22"/>
      <c r="UVD91" s="22"/>
      <c r="UVE91" s="22"/>
      <c r="UVF91" s="22"/>
      <c r="UVG91" s="22"/>
      <c r="UVH91" s="22"/>
      <c r="UVI91" s="22"/>
      <c r="UVJ91" s="22"/>
      <c r="UVK91" s="22"/>
      <c r="UVL91" s="22"/>
      <c r="UVM91" s="22"/>
      <c r="UVN91" s="22"/>
      <c r="UVO91" s="22"/>
      <c r="UVP91" s="22"/>
      <c r="UVQ91" s="22"/>
      <c r="UVR91" s="22"/>
      <c r="UVS91" s="22"/>
      <c r="UVT91" s="22"/>
      <c r="UVU91" s="22"/>
      <c r="UVV91" s="22"/>
      <c r="UVW91" s="22"/>
      <c r="UVX91" s="22"/>
      <c r="UVY91" s="22"/>
      <c r="UVZ91" s="22"/>
      <c r="UWA91" s="22"/>
      <c r="UWB91" s="22"/>
      <c r="UWC91" s="22"/>
      <c r="UWD91" s="22"/>
      <c r="UWE91" s="22"/>
      <c r="UWF91" s="22"/>
      <c r="UWG91" s="22"/>
      <c r="UWH91" s="22"/>
      <c r="UWI91" s="22"/>
      <c r="UWJ91" s="22"/>
      <c r="UWK91" s="22"/>
      <c r="UWL91" s="22"/>
      <c r="UWM91" s="22"/>
      <c r="UWN91" s="22"/>
      <c r="UWO91" s="22"/>
      <c r="UWP91" s="22"/>
      <c r="UWQ91" s="22"/>
      <c r="UWR91" s="22"/>
      <c r="UWS91" s="22"/>
      <c r="UWT91" s="22"/>
      <c r="UWU91" s="22"/>
      <c r="UWV91" s="22"/>
      <c r="UWW91" s="22"/>
      <c r="UWX91" s="22"/>
      <c r="UWY91" s="22"/>
      <c r="UWZ91" s="22"/>
      <c r="UXA91" s="22"/>
      <c r="UXB91" s="22"/>
      <c r="UXC91" s="22"/>
      <c r="UXD91" s="22"/>
      <c r="UXE91" s="22"/>
      <c r="UXF91" s="22"/>
      <c r="UXG91" s="22"/>
      <c r="UXH91" s="22"/>
      <c r="UXI91" s="22"/>
      <c r="UXJ91" s="22"/>
      <c r="UXK91" s="22"/>
      <c r="UXL91" s="22"/>
      <c r="UXM91" s="22"/>
      <c r="UXN91" s="22"/>
      <c r="UXO91" s="22"/>
      <c r="UXP91" s="22"/>
      <c r="UXQ91" s="22"/>
      <c r="UXR91" s="22"/>
      <c r="UXS91" s="22"/>
      <c r="UXT91" s="22"/>
      <c r="UXU91" s="22"/>
      <c r="UXV91" s="22"/>
      <c r="UXW91" s="22"/>
      <c r="UXX91" s="22"/>
      <c r="UXY91" s="22"/>
      <c r="UXZ91" s="22"/>
      <c r="UYA91" s="22"/>
      <c r="UYB91" s="22"/>
      <c r="UYC91" s="22"/>
      <c r="UYD91" s="22"/>
      <c r="UYE91" s="22"/>
      <c r="UYF91" s="22"/>
      <c r="UYG91" s="22"/>
      <c r="UYH91" s="22"/>
      <c r="UYI91" s="22"/>
      <c r="UYJ91" s="22"/>
      <c r="UYK91" s="22"/>
      <c r="UYL91" s="22"/>
      <c r="UYM91" s="22"/>
      <c r="UYN91" s="22"/>
      <c r="UYO91" s="22"/>
      <c r="UYP91" s="22"/>
      <c r="UYQ91" s="22"/>
      <c r="UYR91" s="22"/>
      <c r="UYS91" s="22"/>
      <c r="UYT91" s="22"/>
      <c r="UYU91" s="22"/>
      <c r="UYV91" s="22"/>
      <c r="UYW91" s="22"/>
      <c r="UYX91" s="22"/>
      <c r="UYY91" s="22"/>
      <c r="UYZ91" s="22"/>
      <c r="UZA91" s="22"/>
      <c r="UZB91" s="22"/>
      <c r="UZC91" s="22"/>
      <c r="UZD91" s="22"/>
      <c r="UZE91" s="22"/>
      <c r="UZF91" s="22"/>
      <c r="UZG91" s="22"/>
      <c r="UZH91" s="22"/>
      <c r="UZI91" s="22"/>
      <c r="UZJ91" s="22"/>
      <c r="UZK91" s="22"/>
      <c r="UZL91" s="22"/>
      <c r="UZM91" s="22"/>
      <c r="UZN91" s="22"/>
      <c r="UZO91" s="22"/>
      <c r="UZP91" s="22"/>
      <c r="UZQ91" s="22"/>
      <c r="UZR91" s="22"/>
      <c r="UZS91" s="22"/>
      <c r="UZT91" s="22"/>
      <c r="UZU91" s="22"/>
      <c r="UZV91" s="22"/>
      <c r="UZW91" s="22"/>
      <c r="UZX91" s="22"/>
      <c r="UZY91" s="22"/>
      <c r="UZZ91" s="22"/>
      <c r="VAA91" s="22"/>
      <c r="VAB91" s="22"/>
      <c r="VAC91" s="22"/>
      <c r="VAD91" s="22"/>
      <c r="VAE91" s="22"/>
      <c r="VAF91" s="22"/>
      <c r="VAG91" s="22"/>
      <c r="VAH91" s="22"/>
      <c r="VAI91" s="22"/>
      <c r="VAJ91" s="22"/>
      <c r="VAK91" s="22"/>
      <c r="VAL91" s="22"/>
      <c r="VAM91" s="22"/>
      <c r="VAN91" s="22"/>
      <c r="VAO91" s="22"/>
      <c r="VAP91" s="22"/>
      <c r="VAQ91" s="22"/>
      <c r="VAR91" s="22"/>
      <c r="VAS91" s="22"/>
      <c r="VAT91" s="22"/>
      <c r="VAU91" s="22"/>
      <c r="VAV91" s="22"/>
      <c r="VAW91" s="22"/>
      <c r="VAX91" s="22"/>
      <c r="VAY91" s="22"/>
      <c r="VAZ91" s="22"/>
      <c r="VBA91" s="22"/>
      <c r="VBB91" s="22"/>
      <c r="VBC91" s="22"/>
      <c r="VBD91" s="22"/>
      <c r="VBE91" s="22"/>
      <c r="VBF91" s="22"/>
      <c r="VBG91" s="22"/>
      <c r="VBH91" s="22"/>
      <c r="VBI91" s="22"/>
      <c r="VBJ91" s="22"/>
      <c r="VBK91" s="22"/>
      <c r="VBL91" s="22"/>
      <c r="VBM91" s="22"/>
      <c r="VBN91" s="22"/>
      <c r="VBO91" s="22"/>
      <c r="VBP91" s="22"/>
      <c r="VBQ91" s="22"/>
      <c r="VBR91" s="22"/>
      <c r="VBS91" s="22"/>
      <c r="VBT91" s="22"/>
      <c r="VBU91" s="22"/>
      <c r="VBV91" s="22"/>
      <c r="VBW91" s="22"/>
      <c r="VBX91" s="22"/>
      <c r="VBY91" s="22"/>
      <c r="VBZ91" s="22"/>
      <c r="VCA91" s="22"/>
      <c r="VCB91" s="22"/>
      <c r="VCC91" s="22"/>
      <c r="VCD91" s="22"/>
      <c r="VCE91" s="22"/>
      <c r="VCF91" s="22"/>
      <c r="VCG91" s="22"/>
      <c r="VCH91" s="22"/>
      <c r="VCI91" s="22"/>
      <c r="VCJ91" s="22"/>
      <c r="VCK91" s="22"/>
      <c r="VCL91" s="22"/>
      <c r="VCM91" s="22"/>
      <c r="VCN91" s="22"/>
      <c r="VCO91" s="22"/>
      <c r="VCP91" s="22"/>
      <c r="VCQ91" s="22"/>
      <c r="VCR91" s="22"/>
      <c r="VCS91" s="22"/>
      <c r="VCT91" s="22"/>
      <c r="VCU91" s="22"/>
      <c r="VCV91" s="22"/>
      <c r="VCW91" s="22"/>
      <c r="VCX91" s="22"/>
      <c r="VCY91" s="22"/>
      <c r="VCZ91" s="22"/>
      <c r="VDA91" s="22"/>
      <c r="VDB91" s="22"/>
      <c r="VDC91" s="22"/>
      <c r="VDD91" s="22"/>
      <c r="VDE91" s="22"/>
      <c r="VDF91" s="22"/>
      <c r="VDG91" s="22"/>
      <c r="VDH91" s="22"/>
      <c r="VDI91" s="22"/>
      <c r="VDJ91" s="22"/>
      <c r="VDK91" s="22"/>
      <c r="VDL91" s="22"/>
      <c r="VDM91" s="22"/>
      <c r="VDN91" s="22"/>
      <c r="VDO91" s="22"/>
      <c r="VDP91" s="22"/>
      <c r="VDQ91" s="22"/>
      <c r="VDR91" s="22"/>
      <c r="VDS91" s="22"/>
      <c r="VDT91" s="22"/>
      <c r="VDU91" s="22"/>
      <c r="VDV91" s="22"/>
      <c r="VDW91" s="22"/>
      <c r="VDX91" s="22"/>
      <c r="VDY91" s="22"/>
      <c r="VDZ91" s="22"/>
      <c r="VEA91" s="22"/>
      <c r="VEB91" s="22"/>
      <c r="VEC91" s="22"/>
      <c r="VED91" s="22"/>
      <c r="VEE91" s="22"/>
      <c r="VEF91" s="22"/>
      <c r="VEG91" s="22"/>
      <c r="VEH91" s="22"/>
      <c r="VEI91" s="22"/>
      <c r="VEJ91" s="22"/>
      <c r="VEK91" s="22"/>
      <c r="VEL91" s="22"/>
      <c r="VEM91" s="22"/>
      <c r="VEN91" s="22"/>
      <c r="VEO91" s="22"/>
      <c r="VEP91" s="22"/>
      <c r="VEQ91" s="22"/>
      <c r="VER91" s="22"/>
      <c r="VES91" s="22"/>
      <c r="VET91" s="22"/>
      <c r="VEU91" s="22"/>
      <c r="VEV91" s="22"/>
      <c r="VEW91" s="22"/>
      <c r="VEX91" s="22"/>
      <c r="VEY91" s="22"/>
      <c r="VEZ91" s="22"/>
      <c r="VFA91" s="22"/>
      <c r="VFB91" s="22"/>
      <c r="VFC91" s="22"/>
      <c r="VFD91" s="22"/>
      <c r="VFE91" s="22"/>
      <c r="VFF91" s="22"/>
      <c r="VFG91" s="22"/>
      <c r="VFH91" s="22"/>
      <c r="VFI91" s="22"/>
      <c r="VFJ91" s="22"/>
      <c r="VFK91" s="22"/>
      <c r="VFL91" s="22"/>
      <c r="VFM91" s="22"/>
      <c r="VFN91" s="22"/>
      <c r="VFO91" s="22"/>
      <c r="VFP91" s="22"/>
      <c r="VFQ91" s="22"/>
      <c r="VFR91" s="22"/>
      <c r="VFS91" s="22"/>
      <c r="VFT91" s="22"/>
      <c r="VFU91" s="22"/>
      <c r="VFV91" s="22"/>
      <c r="VFW91" s="22"/>
      <c r="VFX91" s="22"/>
      <c r="VFY91" s="22"/>
      <c r="VFZ91" s="22"/>
      <c r="VGA91" s="22"/>
      <c r="VGB91" s="22"/>
      <c r="VGC91" s="22"/>
      <c r="VGD91" s="22"/>
      <c r="VGE91" s="22"/>
      <c r="VGF91" s="22"/>
      <c r="VGG91" s="22"/>
      <c r="VGH91" s="22"/>
      <c r="VGI91" s="22"/>
      <c r="VGJ91" s="22"/>
      <c r="VGK91" s="22"/>
      <c r="VGL91" s="22"/>
      <c r="VGM91" s="22"/>
      <c r="VGN91" s="22"/>
      <c r="VGO91" s="22"/>
      <c r="VGP91" s="22"/>
      <c r="VGQ91" s="22"/>
      <c r="VGR91" s="22"/>
      <c r="VGS91" s="22"/>
      <c r="VGT91" s="22"/>
      <c r="VGU91" s="22"/>
      <c r="VGV91" s="22"/>
      <c r="VGW91" s="22"/>
      <c r="VGX91" s="22"/>
      <c r="VGY91" s="22"/>
      <c r="VGZ91" s="22"/>
      <c r="VHA91" s="22"/>
      <c r="VHB91" s="22"/>
      <c r="VHC91" s="22"/>
      <c r="VHD91" s="22"/>
      <c r="VHE91" s="22"/>
      <c r="VHF91" s="22"/>
      <c r="VHG91" s="22"/>
      <c r="VHH91" s="22"/>
      <c r="VHI91" s="22"/>
      <c r="VHJ91" s="22"/>
      <c r="VHK91" s="22"/>
      <c r="VHL91" s="22"/>
      <c r="VHM91" s="22"/>
      <c r="VHN91" s="22"/>
      <c r="VHO91" s="22"/>
      <c r="VHP91" s="22"/>
      <c r="VHQ91" s="22"/>
      <c r="VHR91" s="22"/>
      <c r="VHS91" s="22"/>
      <c r="VHT91" s="22"/>
      <c r="VHU91" s="22"/>
      <c r="VHV91" s="22"/>
      <c r="VHW91" s="22"/>
      <c r="VHX91" s="22"/>
      <c r="VHY91" s="22"/>
      <c r="VHZ91" s="22"/>
      <c r="VIA91" s="22"/>
      <c r="VIB91" s="22"/>
      <c r="VIC91" s="22"/>
      <c r="VID91" s="22"/>
      <c r="VIE91" s="22"/>
      <c r="VIF91" s="22"/>
      <c r="VIG91" s="22"/>
      <c r="VIH91" s="22"/>
      <c r="VII91" s="22"/>
      <c r="VIJ91" s="22"/>
      <c r="VIK91" s="22"/>
      <c r="VIL91" s="22"/>
      <c r="VIM91" s="22"/>
      <c r="VIN91" s="22"/>
      <c r="VIO91" s="22"/>
      <c r="VIP91" s="22"/>
      <c r="VIQ91" s="22"/>
      <c r="VIR91" s="22"/>
      <c r="VIS91" s="22"/>
      <c r="VIT91" s="22"/>
      <c r="VIU91" s="22"/>
      <c r="VIV91" s="22"/>
      <c r="VIW91" s="22"/>
      <c r="VIX91" s="22"/>
      <c r="VIY91" s="22"/>
      <c r="VIZ91" s="22"/>
      <c r="VJA91" s="22"/>
      <c r="VJB91" s="22"/>
      <c r="VJC91" s="22"/>
      <c r="VJD91" s="22"/>
      <c r="VJE91" s="22"/>
      <c r="VJF91" s="22"/>
      <c r="VJG91" s="22"/>
      <c r="VJH91" s="22"/>
      <c r="VJI91" s="22"/>
      <c r="VJJ91" s="22"/>
      <c r="VJK91" s="22"/>
      <c r="VJL91" s="22"/>
      <c r="VJM91" s="22"/>
      <c r="VJN91" s="22"/>
      <c r="VJO91" s="22"/>
      <c r="VJP91" s="22"/>
      <c r="VJQ91" s="22"/>
      <c r="VJR91" s="22"/>
      <c r="VJS91" s="22"/>
      <c r="VJT91" s="22"/>
      <c r="VJU91" s="22"/>
      <c r="VJV91" s="22"/>
      <c r="VJW91" s="22"/>
      <c r="VJX91" s="22"/>
      <c r="VJY91" s="22"/>
      <c r="VJZ91" s="22"/>
      <c r="VKA91" s="22"/>
      <c r="VKB91" s="22"/>
      <c r="VKC91" s="22"/>
      <c r="VKD91" s="22"/>
      <c r="VKE91" s="22"/>
      <c r="VKF91" s="22"/>
      <c r="VKG91" s="22"/>
      <c r="VKH91" s="22"/>
      <c r="VKI91" s="22"/>
      <c r="VKJ91" s="22"/>
      <c r="VKK91" s="22"/>
      <c r="VKL91" s="22"/>
      <c r="VKM91" s="22"/>
      <c r="VKN91" s="22"/>
      <c r="VKO91" s="22"/>
      <c r="VKP91" s="22"/>
      <c r="VKQ91" s="22"/>
      <c r="VKR91" s="22"/>
      <c r="VKS91" s="22"/>
      <c r="VKT91" s="22"/>
      <c r="VKU91" s="22"/>
      <c r="VKV91" s="22"/>
      <c r="VKW91" s="22"/>
      <c r="VKX91" s="22"/>
      <c r="VKY91" s="22"/>
      <c r="VKZ91" s="22"/>
      <c r="VLA91" s="22"/>
      <c r="VLB91" s="22"/>
      <c r="VLC91" s="22"/>
      <c r="VLD91" s="22"/>
      <c r="VLE91" s="22"/>
      <c r="VLF91" s="22"/>
      <c r="VLG91" s="22"/>
      <c r="VLH91" s="22"/>
      <c r="VLI91" s="22"/>
      <c r="VLJ91" s="22"/>
      <c r="VLK91" s="22"/>
      <c r="VLL91" s="22"/>
      <c r="VLM91" s="22"/>
      <c r="VLN91" s="22"/>
      <c r="VLO91" s="22"/>
      <c r="VLP91" s="22"/>
      <c r="VLQ91" s="22"/>
      <c r="VLR91" s="22"/>
      <c r="VLS91" s="22"/>
      <c r="VLT91" s="22"/>
      <c r="VLU91" s="22"/>
      <c r="VLV91" s="22"/>
      <c r="VLW91" s="22"/>
      <c r="VLX91" s="22"/>
      <c r="VLY91" s="22"/>
      <c r="VLZ91" s="22"/>
      <c r="VMA91" s="22"/>
      <c r="VMB91" s="22"/>
      <c r="VMC91" s="22"/>
      <c r="VMD91" s="22"/>
      <c r="VME91" s="22"/>
      <c r="VMF91" s="22"/>
      <c r="VMG91" s="22"/>
      <c r="VMH91" s="22"/>
      <c r="VMI91" s="22"/>
      <c r="VMJ91" s="22"/>
      <c r="VMK91" s="22"/>
      <c r="VML91" s="22"/>
      <c r="VMM91" s="22"/>
      <c r="VMN91" s="22"/>
      <c r="VMO91" s="22"/>
      <c r="VMP91" s="22"/>
      <c r="VMQ91" s="22"/>
      <c r="VMR91" s="22"/>
      <c r="VMS91" s="22"/>
      <c r="VMT91" s="22"/>
      <c r="VMU91" s="22"/>
      <c r="VMV91" s="22"/>
      <c r="VMW91" s="22"/>
      <c r="VMX91" s="22"/>
      <c r="VMY91" s="22"/>
      <c r="VMZ91" s="22"/>
      <c r="VNA91" s="22"/>
      <c r="VNB91" s="22"/>
      <c r="VNC91" s="22"/>
      <c r="VND91" s="22"/>
      <c r="VNE91" s="22"/>
      <c r="VNF91" s="22"/>
      <c r="VNG91" s="22"/>
      <c r="VNH91" s="22"/>
      <c r="VNI91" s="22"/>
      <c r="VNJ91" s="22"/>
      <c r="VNK91" s="22"/>
      <c r="VNL91" s="22"/>
      <c r="VNM91" s="22"/>
      <c r="VNN91" s="22"/>
      <c r="VNO91" s="22"/>
      <c r="VNP91" s="22"/>
      <c r="VNQ91" s="22"/>
      <c r="VNR91" s="22"/>
      <c r="VNS91" s="22"/>
      <c r="VNT91" s="22"/>
      <c r="VNU91" s="22"/>
      <c r="VNV91" s="22"/>
      <c r="VNW91" s="22"/>
      <c r="VNX91" s="22"/>
      <c r="VNY91" s="22"/>
      <c r="VNZ91" s="22"/>
      <c r="VOA91" s="22"/>
      <c r="VOB91" s="22"/>
      <c r="VOC91" s="22"/>
      <c r="VOD91" s="22"/>
      <c r="VOE91" s="22"/>
      <c r="VOF91" s="22"/>
      <c r="VOG91" s="22"/>
      <c r="VOH91" s="22"/>
      <c r="VOI91" s="22"/>
      <c r="VOJ91" s="22"/>
      <c r="VOK91" s="22"/>
      <c r="VOL91" s="22"/>
      <c r="VOM91" s="22"/>
      <c r="VON91" s="22"/>
      <c r="VOO91" s="22"/>
      <c r="VOP91" s="22"/>
      <c r="VOQ91" s="22"/>
      <c r="VOR91" s="22"/>
      <c r="VOS91" s="22"/>
      <c r="VOT91" s="22"/>
      <c r="VOU91" s="22"/>
      <c r="VOV91" s="22"/>
      <c r="VOW91" s="22"/>
      <c r="VOX91" s="22"/>
      <c r="VOY91" s="22"/>
      <c r="VOZ91" s="22"/>
      <c r="VPA91" s="22"/>
      <c r="VPB91" s="22"/>
      <c r="VPC91" s="22"/>
      <c r="VPD91" s="22"/>
      <c r="VPE91" s="22"/>
      <c r="VPF91" s="22"/>
      <c r="VPG91" s="22"/>
      <c r="VPH91" s="22"/>
      <c r="VPI91" s="22"/>
      <c r="VPJ91" s="22"/>
      <c r="VPK91" s="22"/>
      <c r="VPL91" s="22"/>
      <c r="VPM91" s="22"/>
      <c r="VPN91" s="22"/>
      <c r="VPO91" s="22"/>
      <c r="VPP91" s="22"/>
      <c r="VPQ91" s="22"/>
      <c r="VPR91" s="22"/>
      <c r="VPS91" s="22"/>
      <c r="VPT91" s="22"/>
      <c r="VPU91" s="22"/>
      <c r="VPV91" s="22"/>
      <c r="VPW91" s="22"/>
      <c r="VPX91" s="22"/>
      <c r="VPY91" s="22"/>
      <c r="VPZ91" s="22"/>
      <c r="VQA91" s="22"/>
      <c r="VQB91" s="22"/>
      <c r="VQC91" s="22"/>
      <c r="VQD91" s="22"/>
      <c r="VQE91" s="22"/>
      <c r="VQF91" s="22"/>
      <c r="VQG91" s="22"/>
      <c r="VQH91" s="22"/>
      <c r="VQI91" s="22"/>
      <c r="VQJ91" s="22"/>
      <c r="VQK91" s="22"/>
      <c r="VQL91" s="22"/>
      <c r="VQM91" s="22"/>
      <c r="VQN91" s="22"/>
      <c r="VQO91" s="22"/>
      <c r="VQP91" s="22"/>
      <c r="VQQ91" s="22"/>
      <c r="VQR91" s="22"/>
      <c r="VQS91" s="22"/>
      <c r="VQT91" s="22"/>
      <c r="VQU91" s="22"/>
      <c r="VQV91" s="22"/>
      <c r="VQW91" s="22"/>
      <c r="VQX91" s="22"/>
      <c r="VQY91" s="22"/>
      <c r="VQZ91" s="22"/>
      <c r="VRA91" s="22"/>
      <c r="VRB91" s="22"/>
      <c r="VRC91" s="22"/>
      <c r="VRD91" s="22"/>
      <c r="VRE91" s="22"/>
      <c r="VRF91" s="22"/>
      <c r="VRG91" s="22"/>
      <c r="VRH91" s="22"/>
      <c r="VRI91" s="22"/>
      <c r="VRJ91" s="22"/>
      <c r="VRK91" s="22"/>
      <c r="VRL91" s="22"/>
      <c r="VRM91" s="22"/>
      <c r="VRN91" s="22"/>
      <c r="VRO91" s="22"/>
      <c r="VRP91" s="22"/>
      <c r="VRQ91" s="22"/>
      <c r="VRR91" s="22"/>
      <c r="VRS91" s="22"/>
      <c r="VRT91" s="22"/>
      <c r="VRU91" s="22"/>
      <c r="VRV91" s="22"/>
      <c r="VRW91" s="22"/>
      <c r="VRX91" s="22"/>
      <c r="VRY91" s="22"/>
      <c r="VRZ91" s="22"/>
      <c r="VSA91" s="22"/>
      <c r="VSB91" s="22"/>
      <c r="VSC91" s="22"/>
      <c r="VSD91" s="22"/>
      <c r="VSE91" s="22"/>
      <c r="VSF91" s="22"/>
      <c r="VSG91" s="22"/>
      <c r="VSH91" s="22"/>
      <c r="VSI91" s="22"/>
      <c r="VSJ91" s="22"/>
      <c r="VSK91" s="22"/>
      <c r="VSL91" s="22"/>
      <c r="VSM91" s="22"/>
      <c r="VSN91" s="22"/>
      <c r="VSO91" s="22"/>
      <c r="VSP91" s="22"/>
      <c r="VSQ91" s="22"/>
      <c r="VSR91" s="22"/>
      <c r="VSS91" s="22"/>
      <c r="VST91" s="22"/>
      <c r="VSU91" s="22"/>
      <c r="VSV91" s="22"/>
      <c r="VSW91" s="22"/>
      <c r="VSX91" s="22"/>
      <c r="VSY91" s="22"/>
      <c r="VSZ91" s="22"/>
      <c r="VTA91" s="22"/>
      <c r="VTB91" s="22"/>
      <c r="VTC91" s="22"/>
      <c r="VTD91" s="22"/>
      <c r="VTE91" s="22"/>
      <c r="VTF91" s="22"/>
      <c r="VTG91" s="22"/>
      <c r="VTH91" s="22"/>
      <c r="VTI91" s="22"/>
      <c r="VTJ91" s="22"/>
      <c r="VTK91" s="22"/>
      <c r="VTL91" s="22"/>
      <c r="VTM91" s="22"/>
      <c r="VTN91" s="22"/>
      <c r="VTO91" s="22"/>
      <c r="VTP91" s="22"/>
      <c r="VTQ91" s="22"/>
      <c r="VTR91" s="22"/>
      <c r="VTS91" s="22"/>
      <c r="VTT91" s="22"/>
      <c r="VTU91" s="22"/>
      <c r="VTV91" s="22"/>
      <c r="VTW91" s="22"/>
      <c r="VTX91" s="22"/>
      <c r="VTY91" s="22"/>
      <c r="VTZ91" s="22"/>
      <c r="VUA91" s="22"/>
      <c r="VUB91" s="22"/>
      <c r="VUC91" s="22"/>
      <c r="VUD91" s="22"/>
      <c r="VUE91" s="22"/>
      <c r="VUF91" s="22"/>
      <c r="VUG91" s="22"/>
      <c r="VUH91" s="22"/>
      <c r="VUI91" s="22"/>
      <c r="VUJ91" s="22"/>
      <c r="VUK91" s="22"/>
      <c r="VUL91" s="22"/>
      <c r="VUM91" s="22"/>
      <c r="VUN91" s="22"/>
      <c r="VUO91" s="22"/>
      <c r="VUP91" s="22"/>
      <c r="VUQ91" s="22"/>
      <c r="VUR91" s="22"/>
      <c r="VUS91" s="22"/>
      <c r="VUT91" s="22"/>
      <c r="VUU91" s="22"/>
      <c r="VUV91" s="22"/>
      <c r="VUW91" s="22"/>
      <c r="VUX91" s="22"/>
      <c r="VUY91" s="22"/>
      <c r="VUZ91" s="22"/>
      <c r="VVA91" s="22"/>
      <c r="VVB91" s="22"/>
      <c r="VVC91" s="22"/>
      <c r="VVD91" s="22"/>
      <c r="VVE91" s="22"/>
      <c r="VVF91" s="22"/>
      <c r="VVG91" s="22"/>
      <c r="VVH91" s="22"/>
      <c r="VVI91" s="22"/>
      <c r="VVJ91" s="22"/>
      <c r="VVK91" s="22"/>
      <c r="VVL91" s="22"/>
      <c r="VVM91" s="22"/>
      <c r="VVN91" s="22"/>
      <c r="VVO91" s="22"/>
      <c r="VVP91" s="22"/>
      <c r="VVQ91" s="22"/>
      <c r="VVR91" s="22"/>
      <c r="VVS91" s="22"/>
      <c r="VVT91" s="22"/>
      <c r="VVU91" s="22"/>
      <c r="VVV91" s="22"/>
      <c r="VVW91" s="22"/>
      <c r="VVX91" s="22"/>
      <c r="VVY91" s="22"/>
      <c r="VVZ91" s="22"/>
      <c r="VWA91" s="22"/>
      <c r="VWB91" s="22"/>
      <c r="VWC91" s="22"/>
      <c r="VWD91" s="22"/>
      <c r="VWE91" s="22"/>
      <c r="VWF91" s="22"/>
      <c r="VWG91" s="22"/>
      <c r="VWH91" s="22"/>
      <c r="VWI91" s="22"/>
      <c r="VWJ91" s="22"/>
      <c r="VWK91" s="22"/>
      <c r="VWL91" s="22"/>
      <c r="VWM91" s="22"/>
      <c r="VWN91" s="22"/>
      <c r="VWO91" s="22"/>
      <c r="VWP91" s="22"/>
      <c r="VWQ91" s="22"/>
      <c r="VWR91" s="22"/>
      <c r="VWS91" s="22"/>
      <c r="VWT91" s="22"/>
      <c r="VWU91" s="22"/>
      <c r="VWV91" s="22"/>
      <c r="VWW91" s="22"/>
      <c r="VWX91" s="22"/>
      <c r="VWY91" s="22"/>
      <c r="VWZ91" s="22"/>
      <c r="VXA91" s="22"/>
      <c r="VXB91" s="22"/>
      <c r="VXC91" s="22"/>
      <c r="VXD91" s="22"/>
      <c r="VXE91" s="22"/>
      <c r="VXF91" s="22"/>
      <c r="VXG91" s="22"/>
      <c r="VXH91" s="22"/>
      <c r="VXI91" s="22"/>
      <c r="VXJ91" s="22"/>
      <c r="VXK91" s="22"/>
      <c r="VXL91" s="22"/>
      <c r="VXM91" s="22"/>
      <c r="VXN91" s="22"/>
      <c r="VXO91" s="22"/>
      <c r="VXP91" s="22"/>
      <c r="VXQ91" s="22"/>
      <c r="VXR91" s="22"/>
      <c r="VXS91" s="22"/>
      <c r="VXT91" s="22"/>
      <c r="VXU91" s="22"/>
      <c r="VXV91" s="22"/>
      <c r="VXW91" s="22"/>
      <c r="VXX91" s="22"/>
      <c r="VXY91" s="22"/>
      <c r="VXZ91" s="22"/>
      <c r="VYA91" s="22"/>
      <c r="VYB91" s="22"/>
      <c r="VYC91" s="22"/>
      <c r="VYD91" s="22"/>
      <c r="VYE91" s="22"/>
      <c r="VYF91" s="22"/>
      <c r="VYG91" s="22"/>
      <c r="VYH91" s="22"/>
      <c r="VYI91" s="22"/>
      <c r="VYJ91" s="22"/>
      <c r="VYK91" s="22"/>
      <c r="VYL91" s="22"/>
      <c r="VYM91" s="22"/>
      <c r="VYN91" s="22"/>
      <c r="VYO91" s="22"/>
      <c r="VYP91" s="22"/>
      <c r="VYQ91" s="22"/>
      <c r="VYR91" s="22"/>
      <c r="VYS91" s="22"/>
      <c r="VYT91" s="22"/>
      <c r="VYU91" s="22"/>
      <c r="VYV91" s="22"/>
      <c r="VYW91" s="22"/>
      <c r="VYX91" s="22"/>
      <c r="VYY91" s="22"/>
      <c r="VYZ91" s="22"/>
      <c r="VZA91" s="22"/>
      <c r="VZB91" s="22"/>
      <c r="VZC91" s="22"/>
      <c r="VZD91" s="22"/>
      <c r="VZE91" s="22"/>
      <c r="VZF91" s="22"/>
      <c r="VZG91" s="22"/>
      <c r="VZH91" s="22"/>
      <c r="VZI91" s="22"/>
      <c r="VZJ91" s="22"/>
      <c r="VZK91" s="22"/>
      <c r="VZL91" s="22"/>
      <c r="VZM91" s="22"/>
      <c r="VZN91" s="22"/>
      <c r="VZO91" s="22"/>
      <c r="VZP91" s="22"/>
      <c r="VZQ91" s="22"/>
      <c r="VZR91" s="22"/>
      <c r="VZS91" s="22"/>
      <c r="VZT91" s="22"/>
      <c r="VZU91" s="22"/>
      <c r="VZV91" s="22"/>
      <c r="VZW91" s="22"/>
      <c r="VZX91" s="22"/>
      <c r="VZY91" s="22"/>
      <c r="VZZ91" s="22"/>
      <c r="WAA91" s="22"/>
      <c r="WAB91" s="22"/>
      <c r="WAC91" s="22"/>
      <c r="WAD91" s="22"/>
      <c r="WAE91" s="22"/>
      <c r="WAF91" s="22"/>
      <c r="WAG91" s="22"/>
      <c r="WAH91" s="22"/>
      <c r="WAI91" s="22"/>
      <c r="WAJ91" s="22"/>
      <c r="WAK91" s="22"/>
      <c r="WAL91" s="22"/>
      <c r="WAM91" s="22"/>
      <c r="WAN91" s="22"/>
      <c r="WAO91" s="22"/>
      <c r="WAP91" s="22"/>
      <c r="WAQ91" s="22"/>
      <c r="WAR91" s="22"/>
      <c r="WAS91" s="22"/>
      <c r="WAT91" s="22"/>
      <c r="WAU91" s="22"/>
      <c r="WAV91" s="22"/>
      <c r="WAW91" s="22"/>
      <c r="WAX91" s="22"/>
      <c r="WAY91" s="22"/>
      <c r="WAZ91" s="22"/>
      <c r="WBA91" s="22"/>
      <c r="WBB91" s="22"/>
      <c r="WBC91" s="22"/>
      <c r="WBD91" s="22"/>
      <c r="WBE91" s="22"/>
      <c r="WBF91" s="22"/>
      <c r="WBG91" s="22"/>
      <c r="WBH91" s="22"/>
      <c r="WBI91" s="22"/>
      <c r="WBJ91" s="22"/>
      <c r="WBK91" s="22"/>
      <c r="WBL91" s="22"/>
      <c r="WBM91" s="22"/>
      <c r="WBN91" s="22"/>
      <c r="WBO91" s="22"/>
      <c r="WBP91" s="22"/>
      <c r="WBQ91" s="22"/>
      <c r="WBR91" s="22"/>
      <c r="WBS91" s="22"/>
      <c r="WBT91" s="22"/>
      <c r="WBU91" s="22"/>
      <c r="WBV91" s="22"/>
      <c r="WBW91" s="22"/>
      <c r="WBX91" s="22"/>
      <c r="WBY91" s="22"/>
      <c r="WBZ91" s="22"/>
      <c r="WCA91" s="22"/>
      <c r="WCB91" s="22"/>
      <c r="WCC91" s="22"/>
      <c r="WCD91" s="22"/>
      <c r="WCE91" s="22"/>
      <c r="WCF91" s="22"/>
      <c r="WCG91" s="22"/>
      <c r="WCH91" s="22"/>
      <c r="WCI91" s="22"/>
      <c r="WCJ91" s="22"/>
      <c r="WCK91" s="22"/>
      <c r="WCL91" s="22"/>
      <c r="WCM91" s="22"/>
      <c r="WCN91" s="22"/>
      <c r="WCO91" s="22"/>
      <c r="WCP91" s="22"/>
      <c r="WCQ91" s="22"/>
      <c r="WCR91" s="22"/>
      <c r="WCS91" s="22"/>
      <c r="WCT91" s="22"/>
      <c r="WCU91" s="22"/>
      <c r="WCV91" s="22"/>
      <c r="WCW91" s="22"/>
      <c r="WCX91" s="22"/>
      <c r="WCY91" s="22"/>
      <c r="WCZ91" s="22"/>
      <c r="WDA91" s="22"/>
      <c r="WDB91" s="22"/>
      <c r="WDC91" s="22"/>
      <c r="WDD91" s="22"/>
      <c r="WDE91" s="22"/>
      <c r="WDF91" s="22"/>
      <c r="WDG91" s="22"/>
      <c r="WDH91" s="22"/>
      <c r="WDI91" s="22"/>
      <c r="WDJ91" s="22"/>
      <c r="WDK91" s="22"/>
      <c r="WDL91" s="22"/>
      <c r="WDM91" s="22"/>
      <c r="WDN91" s="22"/>
      <c r="WDO91" s="22"/>
      <c r="WDP91" s="22"/>
      <c r="WDQ91" s="22"/>
      <c r="WDR91" s="22"/>
      <c r="WDS91" s="22"/>
      <c r="WDT91" s="22"/>
      <c r="WDU91" s="22"/>
      <c r="WDV91" s="22"/>
      <c r="WDW91" s="22"/>
      <c r="WDX91" s="22"/>
      <c r="WDY91" s="22"/>
      <c r="WDZ91" s="22"/>
      <c r="WEA91" s="22"/>
      <c r="WEB91" s="22"/>
      <c r="WEC91" s="22"/>
      <c r="WED91" s="22"/>
      <c r="WEE91" s="22"/>
      <c r="WEF91" s="22"/>
      <c r="WEG91" s="22"/>
      <c r="WEH91" s="22"/>
      <c r="WEI91" s="22"/>
      <c r="WEJ91" s="22"/>
      <c r="WEK91" s="22"/>
      <c r="WEL91" s="22"/>
      <c r="WEM91" s="22"/>
      <c r="WEN91" s="22"/>
      <c r="WEO91" s="22"/>
      <c r="WEP91" s="22"/>
      <c r="WEQ91" s="22"/>
      <c r="WER91" s="22"/>
      <c r="WES91" s="22"/>
      <c r="WET91" s="22"/>
      <c r="WEU91" s="22"/>
      <c r="WEV91" s="22"/>
      <c r="WEW91" s="22"/>
      <c r="WEX91" s="22"/>
      <c r="WEY91" s="22"/>
      <c r="WEZ91" s="22"/>
      <c r="WFA91" s="22"/>
      <c r="WFB91" s="22"/>
      <c r="WFC91" s="22"/>
      <c r="WFD91" s="22"/>
      <c r="WFE91" s="22"/>
      <c r="WFF91" s="22"/>
      <c r="WFG91" s="22"/>
      <c r="WFH91" s="22"/>
      <c r="WFI91" s="22"/>
      <c r="WFJ91" s="22"/>
      <c r="WFK91" s="22"/>
      <c r="WFL91" s="22"/>
      <c r="WFM91" s="22"/>
      <c r="WFN91" s="22"/>
      <c r="WFO91" s="22"/>
      <c r="WFP91" s="22"/>
      <c r="WFQ91" s="22"/>
      <c r="WFR91" s="22"/>
      <c r="WFS91" s="22"/>
      <c r="WFT91" s="22"/>
      <c r="WFU91" s="22"/>
      <c r="WFV91" s="22"/>
      <c r="WFW91" s="22"/>
      <c r="WFX91" s="22"/>
      <c r="WFY91" s="22"/>
      <c r="WFZ91" s="22"/>
      <c r="WGA91" s="22"/>
      <c r="WGB91" s="22"/>
      <c r="WGC91" s="22"/>
      <c r="WGD91" s="22"/>
      <c r="WGE91" s="22"/>
      <c r="WGF91" s="22"/>
      <c r="WGG91" s="22"/>
      <c r="WGH91" s="22"/>
      <c r="WGI91" s="22"/>
      <c r="WGJ91" s="22"/>
      <c r="WGK91" s="22"/>
      <c r="WGL91" s="22"/>
      <c r="WGM91" s="22"/>
      <c r="WGN91" s="22"/>
      <c r="WGO91" s="22"/>
      <c r="WGP91" s="22"/>
      <c r="WGQ91" s="22"/>
      <c r="WGR91" s="22"/>
      <c r="WGS91" s="22"/>
      <c r="WGT91" s="22"/>
      <c r="WGU91" s="22"/>
      <c r="WGV91" s="22"/>
      <c r="WGW91" s="22"/>
      <c r="WGX91" s="22"/>
      <c r="WGY91" s="22"/>
      <c r="WGZ91" s="22"/>
      <c r="WHA91" s="22"/>
      <c r="WHB91" s="22"/>
      <c r="WHC91" s="22"/>
      <c r="WHD91" s="22"/>
      <c r="WHE91" s="22"/>
      <c r="WHF91" s="22"/>
      <c r="WHG91" s="22"/>
      <c r="WHH91" s="22"/>
      <c r="WHI91" s="22"/>
      <c r="WHJ91" s="22"/>
      <c r="WHK91" s="22"/>
      <c r="WHL91" s="22"/>
      <c r="WHM91" s="22"/>
      <c r="WHN91" s="22"/>
      <c r="WHO91" s="22"/>
      <c r="WHP91" s="22"/>
      <c r="WHQ91" s="22"/>
      <c r="WHR91" s="22"/>
      <c r="WHS91" s="22"/>
      <c r="WHT91" s="22"/>
      <c r="WHU91" s="22"/>
      <c r="WHV91" s="22"/>
      <c r="WHW91" s="22"/>
      <c r="WHX91" s="22"/>
      <c r="WHY91" s="22"/>
      <c r="WHZ91" s="22"/>
      <c r="WIA91" s="22"/>
      <c r="WIB91" s="22"/>
      <c r="WIC91" s="22"/>
      <c r="WID91" s="22"/>
      <c r="WIE91" s="22"/>
      <c r="WIF91" s="22"/>
      <c r="WIG91" s="22"/>
      <c r="WIH91" s="22"/>
      <c r="WII91" s="22"/>
      <c r="WIJ91" s="22"/>
      <c r="WIK91" s="22"/>
      <c r="WIL91" s="22"/>
      <c r="WIM91" s="22"/>
      <c r="WIN91" s="22"/>
      <c r="WIO91" s="22"/>
      <c r="WIP91" s="22"/>
      <c r="WIQ91" s="22"/>
      <c r="WIR91" s="22"/>
      <c r="WIS91" s="22"/>
      <c r="WIT91" s="22"/>
      <c r="WIU91" s="22"/>
      <c r="WIV91" s="22"/>
      <c r="WIW91" s="22"/>
      <c r="WIX91" s="22"/>
      <c r="WIY91" s="22"/>
      <c r="WIZ91" s="22"/>
      <c r="WJA91" s="22"/>
      <c r="WJB91" s="22"/>
      <c r="WJC91" s="22"/>
      <c r="WJD91" s="22"/>
      <c r="WJE91" s="22"/>
      <c r="WJF91" s="22"/>
      <c r="WJG91" s="22"/>
      <c r="WJH91" s="22"/>
      <c r="WJI91" s="22"/>
      <c r="WJJ91" s="22"/>
      <c r="WJK91" s="22"/>
      <c r="WJL91" s="22"/>
      <c r="WJM91" s="22"/>
      <c r="WJN91" s="22"/>
      <c r="WJO91" s="22"/>
      <c r="WJP91" s="22"/>
      <c r="WJQ91" s="22"/>
      <c r="WJR91" s="22"/>
      <c r="WJS91" s="22"/>
      <c r="WJT91" s="22"/>
      <c r="WJU91" s="22"/>
      <c r="WJV91" s="22"/>
      <c r="WJW91" s="22"/>
      <c r="WJX91" s="22"/>
      <c r="WJY91" s="22"/>
      <c r="WJZ91" s="22"/>
      <c r="WKA91" s="22"/>
      <c r="WKB91" s="22"/>
      <c r="WKC91" s="22"/>
      <c r="WKD91" s="22"/>
      <c r="WKE91" s="22"/>
      <c r="WKF91" s="22"/>
      <c r="WKG91" s="22"/>
      <c r="WKH91" s="22"/>
      <c r="WKI91" s="22"/>
      <c r="WKJ91" s="22"/>
      <c r="WKK91" s="22"/>
      <c r="WKL91" s="22"/>
      <c r="WKM91" s="22"/>
      <c r="WKN91" s="22"/>
      <c r="WKO91" s="22"/>
      <c r="WKP91" s="22"/>
      <c r="WKQ91" s="22"/>
      <c r="WKR91" s="22"/>
      <c r="WKS91" s="22"/>
      <c r="WKT91" s="22"/>
      <c r="WKU91" s="22"/>
      <c r="WKV91" s="22"/>
      <c r="WKW91" s="22"/>
      <c r="WKX91" s="22"/>
      <c r="WKY91" s="22"/>
      <c r="WKZ91" s="22"/>
      <c r="WLA91" s="22"/>
      <c r="WLB91" s="22"/>
      <c r="WLC91" s="22"/>
      <c r="WLD91" s="22"/>
      <c r="WLE91" s="22"/>
      <c r="WLF91" s="22"/>
      <c r="WLG91" s="22"/>
      <c r="WLH91" s="22"/>
      <c r="WLI91" s="22"/>
      <c r="WLJ91" s="22"/>
      <c r="WLK91" s="22"/>
      <c r="WLL91" s="22"/>
      <c r="WLM91" s="22"/>
      <c r="WLN91" s="22"/>
      <c r="WLO91" s="22"/>
      <c r="WLP91" s="22"/>
      <c r="WLQ91" s="22"/>
      <c r="WLR91" s="22"/>
      <c r="WLS91" s="22"/>
      <c r="WLT91" s="22"/>
      <c r="WLU91" s="22"/>
      <c r="WLV91" s="22"/>
      <c r="WLW91" s="22"/>
      <c r="WLX91" s="22"/>
      <c r="WLY91" s="22"/>
      <c r="WLZ91" s="22"/>
      <c r="WMA91" s="22"/>
      <c r="WMB91" s="22"/>
      <c r="WMC91" s="22"/>
      <c r="WMD91" s="22"/>
      <c r="WME91" s="22"/>
      <c r="WMF91" s="22"/>
      <c r="WMG91" s="22"/>
      <c r="WMH91" s="22"/>
      <c r="WMI91" s="22"/>
      <c r="WMJ91" s="22"/>
      <c r="WMK91" s="22"/>
      <c r="WML91" s="22"/>
      <c r="WMM91" s="22"/>
      <c r="WMN91" s="22"/>
      <c r="WMO91" s="22"/>
      <c r="WMP91" s="22"/>
      <c r="WMQ91" s="22"/>
      <c r="WMR91" s="22"/>
      <c r="WMS91" s="22"/>
      <c r="WMT91" s="22"/>
      <c r="WMU91" s="22"/>
      <c r="WMV91" s="22"/>
      <c r="WMW91" s="22"/>
      <c r="WMX91" s="22"/>
      <c r="WMY91" s="22"/>
      <c r="WMZ91" s="22"/>
      <c r="WNA91" s="22"/>
      <c r="WNB91" s="22"/>
      <c r="WNC91" s="22"/>
      <c r="WND91" s="22"/>
      <c r="WNE91" s="22"/>
      <c r="WNF91" s="22"/>
      <c r="WNG91" s="22"/>
      <c r="WNH91" s="22"/>
      <c r="WNI91" s="22"/>
      <c r="WNJ91" s="22"/>
      <c r="WNK91" s="22"/>
      <c r="WNL91" s="22"/>
      <c r="WNM91" s="22"/>
      <c r="WNN91" s="22"/>
      <c r="WNO91" s="22"/>
      <c r="WNP91" s="22"/>
      <c r="WNQ91" s="22"/>
      <c r="WNR91" s="22"/>
      <c r="WNS91" s="22"/>
      <c r="WNT91" s="22"/>
      <c r="WNU91" s="22"/>
      <c r="WNV91" s="22"/>
      <c r="WNW91" s="22"/>
      <c r="WNX91" s="22"/>
      <c r="WNY91" s="22"/>
      <c r="WNZ91" s="22"/>
      <c r="WOA91" s="22"/>
      <c r="WOB91" s="22"/>
      <c r="WOC91" s="22"/>
      <c r="WOD91" s="22"/>
      <c r="WOE91" s="22"/>
      <c r="WOF91" s="22"/>
      <c r="WOG91" s="22"/>
      <c r="WOH91" s="22"/>
      <c r="WOI91" s="22"/>
      <c r="WOJ91" s="22"/>
      <c r="WOK91" s="22"/>
      <c r="WOL91" s="22"/>
      <c r="WOM91" s="22"/>
      <c r="WON91" s="22"/>
      <c r="WOO91" s="22"/>
      <c r="WOP91" s="22"/>
      <c r="WOQ91" s="22"/>
      <c r="WOR91" s="22"/>
      <c r="WOS91" s="22"/>
      <c r="WOT91" s="22"/>
      <c r="WOU91" s="22"/>
      <c r="WOV91" s="22"/>
      <c r="WOW91" s="22"/>
      <c r="WOX91" s="22"/>
      <c r="WOY91" s="22"/>
      <c r="WOZ91" s="22"/>
      <c r="WPA91" s="22"/>
      <c r="WPB91" s="22"/>
      <c r="WPC91" s="22"/>
      <c r="WPD91" s="22"/>
      <c r="WPE91" s="22"/>
      <c r="WPF91" s="22"/>
      <c r="WPG91" s="22"/>
      <c r="WPH91" s="22"/>
      <c r="WPI91" s="22"/>
      <c r="WPJ91" s="22"/>
      <c r="WPK91" s="22"/>
      <c r="WPL91" s="22"/>
      <c r="WPM91" s="22"/>
      <c r="WPN91" s="22"/>
      <c r="WPO91" s="22"/>
      <c r="WPP91" s="22"/>
      <c r="WPQ91" s="22"/>
      <c r="WPR91" s="22"/>
      <c r="WPS91" s="22"/>
      <c r="WPT91" s="22"/>
      <c r="WPU91" s="22"/>
      <c r="WPV91" s="22"/>
      <c r="WPW91" s="22"/>
      <c r="WPX91" s="22"/>
      <c r="WPY91" s="22"/>
      <c r="WPZ91" s="22"/>
      <c r="WQA91" s="22"/>
      <c r="WQB91" s="22"/>
      <c r="WQC91" s="22"/>
      <c r="WQD91" s="22"/>
      <c r="WQE91" s="22"/>
      <c r="WQF91" s="22"/>
      <c r="WQG91" s="22"/>
      <c r="WQH91" s="22"/>
      <c r="WQI91" s="22"/>
      <c r="WQJ91" s="22"/>
      <c r="WQK91" s="22"/>
      <c r="WQL91" s="22"/>
      <c r="WQM91" s="22"/>
      <c r="WQN91" s="22"/>
      <c r="WQO91" s="22"/>
      <c r="WQP91" s="22"/>
      <c r="WQQ91" s="22"/>
      <c r="WQR91" s="22"/>
      <c r="WQS91" s="22"/>
      <c r="WQT91" s="22"/>
      <c r="WQU91" s="22"/>
      <c r="WQV91" s="22"/>
      <c r="WQW91" s="22"/>
      <c r="WQX91" s="22"/>
      <c r="WQY91" s="22"/>
      <c r="WQZ91" s="22"/>
      <c r="WRA91" s="22"/>
      <c r="WRB91" s="22"/>
      <c r="WRC91" s="22"/>
      <c r="WRD91" s="22"/>
      <c r="WRE91" s="22"/>
      <c r="WRF91" s="22"/>
      <c r="WRG91" s="22"/>
      <c r="WRH91" s="22"/>
      <c r="WRI91" s="22"/>
      <c r="WRJ91" s="22"/>
      <c r="WRK91" s="22"/>
      <c r="WRL91" s="22"/>
      <c r="WRM91" s="22"/>
      <c r="WRN91" s="22"/>
      <c r="WRO91" s="22"/>
      <c r="WRP91" s="22"/>
      <c r="WRQ91" s="22"/>
      <c r="WRR91" s="22"/>
      <c r="WRS91" s="22"/>
      <c r="WRT91" s="22"/>
      <c r="WRU91" s="22"/>
      <c r="WRV91" s="22"/>
      <c r="WRW91" s="22"/>
      <c r="WRX91" s="22"/>
      <c r="WRY91" s="22"/>
      <c r="WRZ91" s="22"/>
      <c r="WSA91" s="22"/>
      <c r="WSB91" s="22"/>
      <c r="WSC91" s="22"/>
      <c r="WSD91" s="22"/>
      <c r="WSE91" s="22"/>
      <c r="WSF91" s="22"/>
      <c r="WSG91" s="22"/>
      <c r="WSH91" s="22"/>
      <c r="WSI91" s="22"/>
      <c r="WSJ91" s="22"/>
      <c r="WSK91" s="22"/>
      <c r="WSL91" s="22"/>
      <c r="WSM91" s="22"/>
      <c r="WSN91" s="22"/>
      <c r="WSO91" s="22"/>
      <c r="WSP91" s="22"/>
      <c r="WSQ91" s="22"/>
      <c r="WSR91" s="22"/>
      <c r="WSS91" s="22"/>
      <c r="WST91" s="22"/>
      <c r="WSU91" s="22"/>
      <c r="WSV91" s="22"/>
      <c r="WSW91" s="22"/>
      <c r="WSX91" s="22"/>
      <c r="WSY91" s="22"/>
      <c r="WSZ91" s="22"/>
      <c r="WTA91" s="22"/>
      <c r="WTB91" s="22"/>
      <c r="WTC91" s="22"/>
      <c r="WTD91" s="22"/>
      <c r="WTE91" s="22"/>
      <c r="WTF91" s="22"/>
      <c r="WTG91" s="22"/>
      <c r="WTH91" s="22"/>
      <c r="WTI91" s="22"/>
      <c r="WTJ91" s="22"/>
      <c r="WTK91" s="22"/>
      <c r="WTL91" s="22"/>
      <c r="WTM91" s="22"/>
      <c r="WTN91" s="22"/>
      <c r="WTO91" s="22"/>
      <c r="WTP91" s="22"/>
      <c r="WTQ91" s="22"/>
      <c r="WTR91" s="22"/>
      <c r="WTS91" s="22"/>
      <c r="WTT91" s="22"/>
      <c r="WTU91" s="22"/>
      <c r="WTV91" s="22"/>
      <c r="WTW91" s="22"/>
      <c r="WTX91" s="22"/>
      <c r="WTY91" s="22"/>
      <c r="WTZ91" s="22"/>
      <c r="WUA91" s="22"/>
      <c r="WUB91" s="22"/>
      <c r="WUC91" s="22"/>
      <c r="WUD91" s="22"/>
      <c r="WUE91" s="22"/>
      <c r="WUF91" s="22"/>
      <c r="WUG91" s="22"/>
      <c r="WUH91" s="22"/>
      <c r="WUI91" s="22"/>
      <c r="WUJ91" s="22"/>
      <c r="WUK91" s="22"/>
      <c r="WUL91" s="22"/>
      <c r="WUM91" s="22"/>
      <c r="WUN91" s="22"/>
      <c r="WUO91" s="22"/>
      <c r="WUP91" s="22"/>
      <c r="WUQ91" s="22"/>
      <c r="WUR91" s="22"/>
      <c r="WUS91" s="22"/>
      <c r="WUT91" s="22"/>
      <c r="WUU91" s="22"/>
      <c r="WUV91" s="22"/>
      <c r="WUW91" s="22"/>
      <c r="WUX91" s="22"/>
      <c r="WUY91" s="22"/>
      <c r="WUZ91" s="22"/>
      <c r="WVA91" s="22"/>
      <c r="WVB91" s="22"/>
      <c r="WVC91" s="22"/>
      <c r="WVD91" s="22"/>
      <c r="WVE91" s="22"/>
      <c r="WVF91" s="22"/>
      <c r="WVG91" s="22"/>
      <c r="WVH91" s="22"/>
      <c r="WVI91" s="22"/>
      <c r="WVJ91" s="22"/>
      <c r="WVK91" s="22"/>
      <c r="WVL91" s="22"/>
      <c r="WVM91" s="22"/>
      <c r="WVN91" s="22"/>
      <c r="WVO91" s="22"/>
      <c r="WVP91" s="22"/>
      <c r="WVQ91" s="22"/>
      <c r="WVR91" s="22"/>
      <c r="WVS91" s="22"/>
      <c r="WVT91" s="22"/>
      <c r="WVU91" s="22"/>
      <c r="WVV91" s="22"/>
      <c r="WVW91" s="22"/>
      <c r="WVX91" s="22"/>
      <c r="WVY91" s="22"/>
      <c r="WVZ91" s="22"/>
      <c r="WWA91" s="22"/>
      <c r="WWB91" s="22"/>
      <c r="WWC91" s="22"/>
      <c r="WWD91" s="22"/>
      <c r="WWE91" s="22"/>
      <c r="WWF91" s="22"/>
      <c r="WWG91" s="22"/>
      <c r="WWH91" s="22"/>
      <c r="WWI91" s="22"/>
      <c r="WWJ91" s="22"/>
      <c r="WWK91" s="22"/>
      <c r="WWL91" s="22"/>
      <c r="WWM91" s="22"/>
      <c r="WWN91" s="22"/>
      <c r="WWO91" s="22"/>
      <c r="WWP91" s="22"/>
      <c r="WWQ91" s="22"/>
      <c r="WWR91" s="22"/>
      <c r="WWS91" s="22"/>
      <c r="WWT91" s="22"/>
      <c r="WWU91" s="22"/>
      <c r="WWV91" s="22"/>
      <c r="WWW91" s="22"/>
      <c r="WWX91" s="22"/>
      <c r="WWY91" s="22"/>
      <c r="WWZ91" s="22"/>
      <c r="WXA91" s="22"/>
      <c r="WXB91" s="22"/>
      <c r="WXC91" s="22"/>
      <c r="WXD91" s="22"/>
      <c r="WXE91" s="22"/>
      <c r="WXF91" s="22"/>
      <c r="WXG91" s="22"/>
      <c r="WXH91" s="22"/>
      <c r="WXI91" s="22"/>
      <c r="WXJ91" s="22"/>
      <c r="WXK91" s="22"/>
      <c r="WXL91" s="22"/>
      <c r="WXM91" s="22"/>
      <c r="WXN91" s="22"/>
      <c r="WXO91" s="22"/>
      <c r="WXP91" s="22"/>
      <c r="WXQ91" s="22"/>
      <c r="WXR91" s="22"/>
      <c r="WXS91" s="22"/>
      <c r="WXT91" s="22"/>
      <c r="WXU91" s="22"/>
      <c r="WXV91" s="22"/>
      <c r="WXW91" s="22"/>
      <c r="WXX91" s="22"/>
      <c r="WXY91" s="22"/>
      <c r="WXZ91" s="22"/>
      <c r="WYA91" s="22"/>
      <c r="WYB91" s="22"/>
      <c r="WYC91" s="22"/>
      <c r="WYD91" s="22"/>
      <c r="WYE91" s="22"/>
      <c r="WYF91" s="22"/>
      <c r="WYG91" s="22"/>
      <c r="WYH91" s="22"/>
      <c r="WYI91" s="22"/>
      <c r="WYJ91" s="22"/>
      <c r="WYK91" s="22"/>
      <c r="WYL91" s="22"/>
      <c r="WYM91" s="22"/>
      <c r="WYN91" s="22"/>
      <c r="WYO91" s="22"/>
      <c r="WYP91" s="22"/>
      <c r="WYQ91" s="22"/>
      <c r="WYR91" s="22"/>
      <c r="WYS91" s="22"/>
      <c r="WYT91" s="22"/>
      <c r="WYU91" s="22"/>
      <c r="WYV91" s="22"/>
      <c r="WYW91" s="22"/>
      <c r="WYX91" s="22"/>
      <c r="WYY91" s="22"/>
      <c r="WYZ91" s="22"/>
      <c r="WZA91" s="22"/>
      <c r="WZB91" s="22"/>
      <c r="WZC91" s="22"/>
      <c r="WZD91" s="22"/>
      <c r="WZE91" s="22"/>
      <c r="WZF91" s="22"/>
      <c r="WZG91" s="22"/>
      <c r="WZH91" s="22"/>
      <c r="WZI91" s="22"/>
      <c r="WZJ91" s="22"/>
      <c r="WZK91" s="22"/>
      <c r="WZL91" s="22"/>
      <c r="WZM91" s="22"/>
      <c r="WZN91" s="22"/>
      <c r="WZO91" s="22"/>
      <c r="WZP91" s="22"/>
      <c r="WZQ91" s="22"/>
      <c r="WZR91" s="22"/>
      <c r="WZS91" s="22"/>
      <c r="WZT91" s="22"/>
      <c r="WZU91" s="22"/>
      <c r="WZV91" s="22"/>
      <c r="WZW91" s="22"/>
      <c r="WZX91" s="22"/>
      <c r="WZY91" s="22"/>
      <c r="WZZ91" s="22"/>
      <c r="XAA91" s="22"/>
      <c r="XAB91" s="22"/>
      <c r="XAC91" s="22"/>
      <c r="XAD91" s="22"/>
      <c r="XAE91" s="22"/>
      <c r="XAF91" s="22"/>
      <c r="XAG91" s="22"/>
      <c r="XAH91" s="22"/>
      <c r="XAI91" s="22"/>
      <c r="XAJ91" s="22"/>
      <c r="XAK91" s="22"/>
      <c r="XAL91" s="22"/>
      <c r="XAM91" s="22"/>
      <c r="XAN91" s="22"/>
      <c r="XAO91" s="22"/>
      <c r="XAP91" s="22"/>
      <c r="XAQ91" s="22"/>
      <c r="XAR91" s="22"/>
      <c r="XAS91" s="22"/>
      <c r="XAT91" s="22"/>
      <c r="XAU91" s="22"/>
      <c r="XAV91" s="22"/>
      <c r="XAW91" s="22"/>
      <c r="XAX91" s="22"/>
      <c r="XAY91" s="22"/>
      <c r="XAZ91" s="22"/>
      <c r="XBA91" s="22"/>
      <c r="XBB91" s="22"/>
      <c r="XBC91" s="22"/>
      <c r="XBD91" s="22"/>
      <c r="XBE91" s="22"/>
      <c r="XBF91" s="22"/>
      <c r="XBG91" s="22"/>
      <c r="XBH91" s="22"/>
      <c r="XBI91" s="22"/>
      <c r="XBJ91" s="22"/>
      <c r="XBK91" s="22"/>
      <c r="XBL91" s="22"/>
      <c r="XBM91" s="22"/>
      <c r="XBN91" s="22"/>
      <c r="XBO91" s="22"/>
      <c r="XBP91" s="22"/>
      <c r="XBQ91" s="22"/>
      <c r="XBR91" s="22"/>
      <c r="XBS91" s="22"/>
      <c r="XBT91" s="22"/>
      <c r="XBU91" s="22"/>
      <c r="XBV91" s="22"/>
      <c r="XBW91" s="22"/>
      <c r="XBX91" s="22"/>
      <c r="XBY91" s="22"/>
      <c r="XBZ91" s="22"/>
      <c r="XCA91" s="22"/>
      <c r="XCB91" s="22"/>
      <c r="XCC91" s="22"/>
      <c r="XCD91" s="22"/>
      <c r="XCE91" s="22"/>
      <c r="XCF91" s="22"/>
      <c r="XCG91" s="22"/>
      <c r="XCH91" s="22"/>
      <c r="XCI91" s="22"/>
      <c r="XCJ91" s="22"/>
      <c r="XCK91" s="22"/>
      <c r="XCL91" s="22"/>
      <c r="XCM91" s="22"/>
      <c r="XCN91" s="22"/>
      <c r="XCO91" s="22"/>
      <c r="XCP91" s="22"/>
      <c r="XCQ91" s="22"/>
      <c r="XCR91" s="22"/>
      <c r="XCS91" s="22"/>
      <c r="XCT91" s="22"/>
      <c r="XCU91" s="22"/>
      <c r="XCV91" s="22"/>
      <c r="XCW91" s="22"/>
      <c r="XCX91" s="22"/>
      <c r="XCY91" s="22"/>
      <c r="XCZ91" s="22"/>
      <c r="XDA91" s="22"/>
      <c r="XDB91" s="22"/>
      <c r="XDC91" s="22"/>
      <c r="XDD91" s="22"/>
      <c r="XDE91" s="22"/>
      <c r="XDF91" s="22"/>
      <c r="XDG91" s="22"/>
      <c r="XDH91" s="22"/>
      <c r="XDI91" s="22"/>
      <c r="XDJ91" s="22"/>
      <c r="XDK91" s="22"/>
      <c r="XDL91" s="22"/>
      <c r="XDM91" s="22"/>
      <c r="XDN91" s="22"/>
      <c r="XDO91" s="22"/>
      <c r="XDP91" s="22"/>
      <c r="XDQ91" s="22"/>
      <c r="XDR91" s="22"/>
      <c r="XDS91" s="22"/>
      <c r="XDT91" s="22"/>
      <c r="XDU91" s="22"/>
      <c r="XDV91" s="22"/>
      <c r="XDW91" s="22"/>
      <c r="XDX91" s="22"/>
      <c r="XDY91" s="22"/>
      <c r="XDZ91" s="22"/>
      <c r="XEA91" s="22"/>
      <c r="XEB91" s="22"/>
      <c r="XEC91" s="22"/>
      <c r="XED91" s="22"/>
      <c r="XEE91" s="22"/>
      <c r="XEF91" s="22"/>
      <c r="XEG91" s="22"/>
      <c r="XEH91" s="22"/>
      <c r="XEI91" s="22"/>
      <c r="XEJ91" s="22"/>
      <c r="XEK91" s="22"/>
      <c r="XEL91" s="22"/>
      <c r="XEM91" s="22"/>
      <c r="XEN91" s="22"/>
      <c r="XEO91" s="22"/>
      <c r="XEP91" s="22"/>
      <c r="XEQ91" s="22"/>
      <c r="XER91" s="23"/>
      <c r="XES91" s="23"/>
      <c r="XET91" s="23"/>
      <c r="XEU91" s="23"/>
      <c r="XEV91" s="23"/>
      <c r="XEW91" s="23"/>
      <c r="XEX91" s="23"/>
      <c r="XEY91" s="23"/>
      <c r="XEZ91" s="23"/>
      <c r="XFA91" s="23"/>
      <c r="XFB91" s="23"/>
      <c r="XFC91" s="23"/>
      <c r="XFD91" s="23"/>
    </row>
    <row r="92" s="4" customFormat="true" ht="18.5" customHeight="true" spans="1:4">
      <c r="A92" s="19" t="s">
        <v>94</v>
      </c>
      <c r="B92" s="19">
        <f t="shared" si="1"/>
        <v>82</v>
      </c>
      <c r="C92" s="20">
        <v>20</v>
      </c>
      <c r="D92" s="21">
        <v>62</v>
      </c>
    </row>
    <row r="93" s="4" customFormat="true" ht="18.5" customHeight="true" spans="1:4">
      <c r="A93" s="17" t="s">
        <v>95</v>
      </c>
      <c r="B93" s="17">
        <f t="shared" si="1"/>
        <v>1295</v>
      </c>
      <c r="C93" s="18">
        <f>SUM(C94:C103)</f>
        <v>297</v>
      </c>
      <c r="D93" s="18">
        <f>SUM(D94:D103)</f>
        <v>998</v>
      </c>
    </row>
    <row r="94" s="4" customFormat="true" ht="18.5" customHeight="true" spans="1:9">
      <c r="A94" s="19" t="s">
        <v>96</v>
      </c>
      <c r="B94" s="19">
        <f t="shared" si="1"/>
        <v>136</v>
      </c>
      <c r="C94" s="20">
        <v>17</v>
      </c>
      <c r="D94" s="21">
        <v>119</v>
      </c>
      <c r="F94" s="7"/>
      <c r="G94" s="7"/>
      <c r="H94" s="7"/>
      <c r="I94" s="7"/>
    </row>
    <row r="95" s="4" customFormat="true" ht="18.5" customHeight="true" spans="1:9">
      <c r="A95" s="19" t="s">
        <v>97</v>
      </c>
      <c r="B95" s="19">
        <f t="shared" si="1"/>
        <v>85</v>
      </c>
      <c r="C95" s="20">
        <v>18</v>
      </c>
      <c r="D95" s="21">
        <v>67</v>
      </c>
      <c r="F95" s="7"/>
      <c r="G95" s="7"/>
      <c r="H95" s="7"/>
      <c r="I95" s="7"/>
    </row>
    <row r="96" s="4" customFormat="true" ht="18.5" customHeight="true" spans="1:9">
      <c r="A96" s="19" t="s">
        <v>98</v>
      </c>
      <c r="B96" s="19">
        <f t="shared" si="1"/>
        <v>182</v>
      </c>
      <c r="C96" s="20">
        <v>37</v>
      </c>
      <c r="D96" s="21">
        <v>145</v>
      </c>
      <c r="F96" s="7"/>
      <c r="G96" s="7"/>
      <c r="H96" s="7"/>
      <c r="I96" s="7"/>
    </row>
    <row r="97" s="4" customFormat="true" ht="18.5" customHeight="true" spans="1:9">
      <c r="A97" s="19" t="s">
        <v>99</v>
      </c>
      <c r="B97" s="19">
        <f t="shared" si="1"/>
        <v>107</v>
      </c>
      <c r="C97" s="20">
        <v>20</v>
      </c>
      <c r="D97" s="21">
        <v>87</v>
      </c>
      <c r="F97" s="7"/>
      <c r="G97" s="7"/>
      <c r="H97" s="7"/>
      <c r="I97" s="7"/>
    </row>
    <row r="98" s="4" customFormat="true" ht="18.5" customHeight="true" spans="1:9">
      <c r="A98" s="19" t="s">
        <v>100</v>
      </c>
      <c r="B98" s="19">
        <f t="shared" si="1"/>
        <v>75</v>
      </c>
      <c r="C98" s="20">
        <v>24</v>
      </c>
      <c r="D98" s="21">
        <v>51</v>
      </c>
      <c r="F98" s="7"/>
      <c r="G98" s="7"/>
      <c r="H98" s="7"/>
      <c r="I98" s="7"/>
    </row>
    <row r="99" s="4" customFormat="true" ht="18.5" customHeight="true" spans="1:9">
      <c r="A99" s="19" t="s">
        <v>101</v>
      </c>
      <c r="B99" s="19">
        <f t="shared" si="1"/>
        <v>161</v>
      </c>
      <c r="C99" s="20">
        <v>52</v>
      </c>
      <c r="D99" s="21">
        <v>109</v>
      </c>
      <c r="F99" s="7"/>
      <c r="G99" s="7"/>
      <c r="H99" s="7"/>
      <c r="I99" s="7"/>
    </row>
    <row r="100" s="4" customFormat="true" ht="18.5" customHeight="true" spans="1:9">
      <c r="A100" s="19" t="s">
        <v>102</v>
      </c>
      <c r="B100" s="19">
        <f t="shared" si="1"/>
        <v>85</v>
      </c>
      <c r="C100" s="20">
        <v>26</v>
      </c>
      <c r="D100" s="21">
        <v>59</v>
      </c>
      <c r="F100" s="7"/>
      <c r="G100" s="7"/>
      <c r="H100" s="7"/>
      <c r="I100" s="7"/>
    </row>
    <row r="101" s="4" customFormat="true" ht="18.5" customHeight="true" spans="1:9">
      <c r="A101" s="19" t="s">
        <v>103</v>
      </c>
      <c r="B101" s="19">
        <f t="shared" si="1"/>
        <v>50</v>
      </c>
      <c r="C101" s="20">
        <v>11</v>
      </c>
      <c r="D101" s="21">
        <v>39</v>
      </c>
      <c r="F101" s="7"/>
      <c r="G101" s="7"/>
      <c r="H101" s="7"/>
      <c r="I101" s="7"/>
    </row>
    <row r="102" s="2" customFormat="true" ht="18.5" customHeight="true" spans="1:16384">
      <c r="A102" s="19" t="s">
        <v>104</v>
      </c>
      <c r="B102" s="19">
        <f t="shared" si="1"/>
        <v>235</v>
      </c>
      <c r="C102" s="20">
        <v>59</v>
      </c>
      <c r="D102" s="21">
        <v>176</v>
      </c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  <c r="AU102" s="22"/>
      <c r="AV102" s="22"/>
      <c r="AW102" s="22"/>
      <c r="AX102" s="22"/>
      <c r="AY102" s="22"/>
      <c r="AZ102" s="22"/>
      <c r="BA102" s="22"/>
      <c r="BB102" s="22"/>
      <c r="BC102" s="22"/>
      <c r="BD102" s="22"/>
      <c r="BE102" s="22"/>
      <c r="BF102" s="22"/>
      <c r="BG102" s="22"/>
      <c r="BH102" s="22"/>
      <c r="BI102" s="22"/>
      <c r="BJ102" s="22"/>
      <c r="BK102" s="22"/>
      <c r="BL102" s="2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  <c r="CG102" s="22"/>
      <c r="CH102" s="22"/>
      <c r="CI102" s="22"/>
      <c r="CJ102" s="22"/>
      <c r="CK102" s="22"/>
      <c r="CL102" s="22"/>
      <c r="CM102" s="22"/>
      <c r="CN102" s="22"/>
      <c r="CO102" s="22"/>
      <c r="CP102" s="22"/>
      <c r="CQ102" s="22"/>
      <c r="CR102" s="22"/>
      <c r="CS102" s="22"/>
      <c r="CT102" s="22"/>
      <c r="CU102" s="22"/>
      <c r="CV102" s="22"/>
      <c r="CW102" s="22"/>
      <c r="CX102" s="22"/>
      <c r="CY102" s="22"/>
      <c r="CZ102" s="22"/>
      <c r="DA102" s="22"/>
      <c r="DB102" s="22"/>
      <c r="DC102" s="22"/>
      <c r="DD102" s="22"/>
      <c r="DE102" s="22"/>
      <c r="DF102" s="22"/>
      <c r="DG102" s="22"/>
      <c r="DH102" s="22"/>
      <c r="DI102" s="22"/>
      <c r="DJ102" s="22"/>
      <c r="DK102" s="22"/>
      <c r="DL102" s="22"/>
      <c r="DM102" s="22"/>
      <c r="DN102" s="22"/>
      <c r="DO102" s="22"/>
      <c r="DP102" s="22"/>
      <c r="DQ102" s="22"/>
      <c r="DR102" s="22"/>
      <c r="DS102" s="22"/>
      <c r="DT102" s="22"/>
      <c r="DU102" s="22"/>
      <c r="DV102" s="22"/>
      <c r="DW102" s="22"/>
      <c r="DX102" s="22"/>
      <c r="DY102" s="22"/>
      <c r="DZ102" s="22"/>
      <c r="EA102" s="22"/>
      <c r="EB102" s="22"/>
      <c r="EC102" s="22"/>
      <c r="ED102" s="22"/>
      <c r="EE102" s="22"/>
      <c r="EF102" s="22"/>
      <c r="EG102" s="22"/>
      <c r="EH102" s="22"/>
      <c r="EI102" s="22"/>
      <c r="EJ102" s="22"/>
      <c r="EK102" s="22"/>
      <c r="EL102" s="22"/>
      <c r="EM102" s="22"/>
      <c r="EN102" s="22"/>
      <c r="EO102" s="22"/>
      <c r="EP102" s="22"/>
      <c r="EQ102" s="22"/>
      <c r="ER102" s="22"/>
      <c r="ES102" s="22"/>
      <c r="ET102" s="22"/>
      <c r="EU102" s="22"/>
      <c r="EV102" s="22"/>
      <c r="EW102" s="22"/>
      <c r="EX102" s="22"/>
      <c r="EY102" s="22"/>
      <c r="EZ102" s="22"/>
      <c r="FA102" s="22"/>
      <c r="FB102" s="22"/>
      <c r="FC102" s="22"/>
      <c r="FD102" s="22"/>
      <c r="FE102" s="22"/>
      <c r="FF102" s="22"/>
      <c r="FG102" s="22"/>
      <c r="FH102" s="22"/>
      <c r="FI102" s="22"/>
      <c r="FJ102" s="22"/>
      <c r="FK102" s="22"/>
      <c r="FL102" s="22"/>
      <c r="FM102" s="22"/>
      <c r="FN102" s="22"/>
      <c r="FO102" s="22"/>
      <c r="FP102" s="22"/>
      <c r="FQ102" s="22"/>
      <c r="FR102" s="22"/>
      <c r="FS102" s="22"/>
      <c r="FT102" s="22"/>
      <c r="FU102" s="22"/>
      <c r="FV102" s="22"/>
      <c r="FW102" s="22"/>
      <c r="FX102" s="22"/>
      <c r="FY102" s="22"/>
      <c r="FZ102" s="22"/>
      <c r="GA102" s="22"/>
      <c r="GB102" s="22"/>
      <c r="GC102" s="22"/>
      <c r="GD102" s="22"/>
      <c r="GE102" s="22"/>
      <c r="GF102" s="22"/>
      <c r="GG102" s="22"/>
      <c r="GH102" s="22"/>
      <c r="GI102" s="22"/>
      <c r="GJ102" s="22"/>
      <c r="GK102" s="22"/>
      <c r="GL102" s="22"/>
      <c r="GM102" s="22"/>
      <c r="GN102" s="22"/>
      <c r="GO102" s="22"/>
      <c r="GP102" s="22"/>
      <c r="GQ102" s="22"/>
      <c r="GR102" s="22"/>
      <c r="GS102" s="22"/>
      <c r="GT102" s="22"/>
      <c r="GU102" s="22"/>
      <c r="GV102" s="22"/>
      <c r="GW102" s="22"/>
      <c r="GX102" s="22"/>
      <c r="GY102" s="22"/>
      <c r="GZ102" s="22"/>
      <c r="HA102" s="22"/>
      <c r="HB102" s="22"/>
      <c r="HC102" s="22"/>
      <c r="HD102" s="22"/>
      <c r="HE102" s="22"/>
      <c r="HF102" s="22"/>
      <c r="HG102" s="22"/>
      <c r="HH102" s="22"/>
      <c r="HI102" s="22"/>
      <c r="HJ102" s="22"/>
      <c r="HK102" s="22"/>
      <c r="HL102" s="22"/>
      <c r="HM102" s="22"/>
      <c r="HN102" s="22"/>
      <c r="HO102" s="22"/>
      <c r="HP102" s="22"/>
      <c r="HQ102" s="22"/>
      <c r="HR102" s="22"/>
      <c r="HS102" s="22"/>
      <c r="HT102" s="22"/>
      <c r="HU102" s="22"/>
      <c r="HV102" s="22"/>
      <c r="HW102" s="22"/>
      <c r="HX102" s="22"/>
      <c r="HY102" s="22"/>
      <c r="HZ102" s="22"/>
      <c r="IA102" s="22"/>
      <c r="IB102" s="22"/>
      <c r="IC102" s="22"/>
      <c r="ID102" s="22"/>
      <c r="IE102" s="22"/>
      <c r="IF102" s="22"/>
      <c r="IG102" s="22"/>
      <c r="IH102" s="22"/>
      <c r="II102" s="22"/>
      <c r="IJ102" s="22"/>
      <c r="IK102" s="22"/>
      <c r="IL102" s="22"/>
      <c r="IM102" s="22"/>
      <c r="IN102" s="22"/>
      <c r="IO102" s="22"/>
      <c r="IP102" s="22"/>
      <c r="IQ102" s="22"/>
      <c r="IR102" s="22"/>
      <c r="IS102" s="22"/>
      <c r="IT102" s="22"/>
      <c r="IU102" s="22"/>
      <c r="IV102" s="22"/>
      <c r="IW102" s="22"/>
      <c r="IX102" s="22"/>
      <c r="IY102" s="22"/>
      <c r="IZ102" s="22"/>
      <c r="JA102" s="22"/>
      <c r="JB102" s="22"/>
      <c r="JC102" s="22"/>
      <c r="JD102" s="22"/>
      <c r="JE102" s="22"/>
      <c r="JF102" s="22"/>
      <c r="JG102" s="22"/>
      <c r="JH102" s="22"/>
      <c r="JI102" s="22"/>
      <c r="JJ102" s="22"/>
      <c r="JK102" s="22"/>
      <c r="JL102" s="22"/>
      <c r="JM102" s="22"/>
      <c r="JN102" s="22"/>
      <c r="JO102" s="22"/>
      <c r="JP102" s="22"/>
      <c r="JQ102" s="22"/>
      <c r="JR102" s="22"/>
      <c r="JS102" s="22"/>
      <c r="JT102" s="22"/>
      <c r="JU102" s="22"/>
      <c r="JV102" s="22"/>
      <c r="JW102" s="22"/>
      <c r="JX102" s="22"/>
      <c r="JY102" s="22"/>
      <c r="JZ102" s="22"/>
      <c r="KA102" s="22"/>
      <c r="KB102" s="22"/>
      <c r="KC102" s="22"/>
      <c r="KD102" s="22"/>
      <c r="KE102" s="22"/>
      <c r="KF102" s="22"/>
      <c r="KG102" s="22"/>
      <c r="KH102" s="22"/>
      <c r="KI102" s="22"/>
      <c r="KJ102" s="22"/>
      <c r="KK102" s="22"/>
      <c r="KL102" s="22"/>
      <c r="KM102" s="22"/>
      <c r="KN102" s="22"/>
      <c r="KO102" s="22"/>
      <c r="KP102" s="22"/>
      <c r="KQ102" s="22"/>
      <c r="KR102" s="22"/>
      <c r="KS102" s="22"/>
      <c r="KT102" s="22"/>
      <c r="KU102" s="22"/>
      <c r="KV102" s="22"/>
      <c r="KW102" s="22"/>
      <c r="KX102" s="22"/>
      <c r="KY102" s="22"/>
      <c r="KZ102" s="22"/>
      <c r="LA102" s="22"/>
      <c r="LB102" s="22"/>
      <c r="LC102" s="22"/>
      <c r="LD102" s="22"/>
      <c r="LE102" s="22"/>
      <c r="LF102" s="22"/>
      <c r="LG102" s="22"/>
      <c r="LH102" s="22"/>
      <c r="LI102" s="22"/>
      <c r="LJ102" s="22"/>
      <c r="LK102" s="22"/>
      <c r="LL102" s="22"/>
      <c r="LM102" s="22"/>
      <c r="LN102" s="22"/>
      <c r="LO102" s="22"/>
      <c r="LP102" s="22"/>
      <c r="LQ102" s="22"/>
      <c r="LR102" s="22"/>
      <c r="LS102" s="22"/>
      <c r="LT102" s="22"/>
      <c r="LU102" s="22"/>
      <c r="LV102" s="22"/>
      <c r="LW102" s="22"/>
      <c r="LX102" s="22"/>
      <c r="LY102" s="22"/>
      <c r="LZ102" s="22"/>
      <c r="MA102" s="22"/>
      <c r="MB102" s="22"/>
      <c r="MC102" s="22"/>
      <c r="MD102" s="22"/>
      <c r="ME102" s="22"/>
      <c r="MF102" s="22"/>
      <c r="MG102" s="22"/>
      <c r="MH102" s="22"/>
      <c r="MI102" s="22"/>
      <c r="MJ102" s="22"/>
      <c r="MK102" s="22"/>
      <c r="ML102" s="22"/>
      <c r="MM102" s="22"/>
      <c r="MN102" s="22"/>
      <c r="MO102" s="22"/>
      <c r="MP102" s="22"/>
      <c r="MQ102" s="22"/>
      <c r="MR102" s="22"/>
      <c r="MS102" s="22"/>
      <c r="MT102" s="22"/>
      <c r="MU102" s="22"/>
      <c r="MV102" s="22"/>
      <c r="MW102" s="22"/>
      <c r="MX102" s="22"/>
      <c r="MY102" s="22"/>
      <c r="MZ102" s="22"/>
      <c r="NA102" s="22"/>
      <c r="NB102" s="22"/>
      <c r="NC102" s="22"/>
      <c r="ND102" s="22"/>
      <c r="NE102" s="22"/>
      <c r="NF102" s="22"/>
      <c r="NG102" s="22"/>
      <c r="NH102" s="22"/>
      <c r="NI102" s="22"/>
      <c r="NJ102" s="22"/>
      <c r="NK102" s="22"/>
      <c r="NL102" s="22"/>
      <c r="NM102" s="22"/>
      <c r="NN102" s="22"/>
      <c r="NO102" s="22"/>
      <c r="NP102" s="22"/>
      <c r="NQ102" s="22"/>
      <c r="NR102" s="22"/>
      <c r="NS102" s="22"/>
      <c r="NT102" s="22"/>
      <c r="NU102" s="22"/>
      <c r="NV102" s="22"/>
      <c r="NW102" s="22"/>
      <c r="NX102" s="22"/>
      <c r="NY102" s="22"/>
      <c r="NZ102" s="22"/>
      <c r="OA102" s="22"/>
      <c r="OB102" s="22"/>
      <c r="OC102" s="22"/>
      <c r="OD102" s="22"/>
      <c r="OE102" s="22"/>
      <c r="OF102" s="22"/>
      <c r="OG102" s="22"/>
      <c r="OH102" s="22"/>
      <c r="OI102" s="22"/>
      <c r="OJ102" s="22"/>
      <c r="OK102" s="22"/>
      <c r="OL102" s="22"/>
      <c r="OM102" s="22"/>
      <c r="ON102" s="22"/>
      <c r="OO102" s="22"/>
      <c r="OP102" s="22"/>
      <c r="OQ102" s="22"/>
      <c r="OR102" s="22"/>
      <c r="OS102" s="22"/>
      <c r="OT102" s="22"/>
      <c r="OU102" s="22"/>
      <c r="OV102" s="22"/>
      <c r="OW102" s="22"/>
      <c r="OX102" s="22"/>
      <c r="OY102" s="22"/>
      <c r="OZ102" s="22"/>
      <c r="PA102" s="22"/>
      <c r="PB102" s="22"/>
      <c r="PC102" s="22"/>
      <c r="PD102" s="22"/>
      <c r="PE102" s="22"/>
      <c r="PF102" s="22"/>
      <c r="PG102" s="22"/>
      <c r="PH102" s="22"/>
      <c r="PI102" s="22"/>
      <c r="PJ102" s="22"/>
      <c r="PK102" s="22"/>
      <c r="PL102" s="22"/>
      <c r="PM102" s="22"/>
      <c r="PN102" s="22"/>
      <c r="PO102" s="22"/>
      <c r="PP102" s="22"/>
      <c r="PQ102" s="22"/>
      <c r="PR102" s="22"/>
      <c r="PS102" s="22"/>
      <c r="PT102" s="22"/>
      <c r="PU102" s="22"/>
      <c r="PV102" s="22"/>
      <c r="PW102" s="22"/>
      <c r="PX102" s="22"/>
      <c r="PY102" s="22"/>
      <c r="PZ102" s="22"/>
      <c r="QA102" s="22"/>
      <c r="QB102" s="22"/>
      <c r="QC102" s="22"/>
      <c r="QD102" s="22"/>
      <c r="QE102" s="22"/>
      <c r="QF102" s="22"/>
      <c r="QG102" s="22"/>
      <c r="QH102" s="22"/>
      <c r="QI102" s="22"/>
      <c r="QJ102" s="22"/>
      <c r="QK102" s="22"/>
      <c r="QL102" s="22"/>
      <c r="QM102" s="22"/>
      <c r="QN102" s="22"/>
      <c r="QO102" s="22"/>
      <c r="QP102" s="22"/>
      <c r="QQ102" s="22"/>
      <c r="QR102" s="22"/>
      <c r="QS102" s="22"/>
      <c r="QT102" s="22"/>
      <c r="QU102" s="22"/>
      <c r="QV102" s="22"/>
      <c r="QW102" s="22"/>
      <c r="QX102" s="22"/>
      <c r="QY102" s="22"/>
      <c r="QZ102" s="22"/>
      <c r="RA102" s="22"/>
      <c r="RB102" s="22"/>
      <c r="RC102" s="22"/>
      <c r="RD102" s="22"/>
      <c r="RE102" s="22"/>
      <c r="RF102" s="22"/>
      <c r="RG102" s="22"/>
      <c r="RH102" s="22"/>
      <c r="RI102" s="22"/>
      <c r="RJ102" s="22"/>
      <c r="RK102" s="22"/>
      <c r="RL102" s="22"/>
      <c r="RM102" s="22"/>
      <c r="RN102" s="22"/>
      <c r="RO102" s="22"/>
      <c r="RP102" s="22"/>
      <c r="RQ102" s="22"/>
      <c r="RR102" s="22"/>
      <c r="RS102" s="22"/>
      <c r="RT102" s="22"/>
      <c r="RU102" s="22"/>
      <c r="RV102" s="22"/>
      <c r="RW102" s="22"/>
      <c r="RX102" s="22"/>
      <c r="RY102" s="22"/>
      <c r="RZ102" s="22"/>
      <c r="SA102" s="22"/>
      <c r="SB102" s="22"/>
      <c r="SC102" s="22"/>
      <c r="SD102" s="22"/>
      <c r="SE102" s="22"/>
      <c r="SF102" s="22"/>
      <c r="SG102" s="22"/>
      <c r="SH102" s="22"/>
      <c r="SI102" s="22"/>
      <c r="SJ102" s="22"/>
      <c r="SK102" s="22"/>
      <c r="SL102" s="22"/>
      <c r="SM102" s="22"/>
      <c r="SN102" s="22"/>
      <c r="SO102" s="22"/>
      <c r="SP102" s="22"/>
      <c r="SQ102" s="22"/>
      <c r="SR102" s="22"/>
      <c r="SS102" s="22"/>
      <c r="ST102" s="22"/>
      <c r="SU102" s="22"/>
      <c r="SV102" s="22"/>
      <c r="SW102" s="22"/>
      <c r="SX102" s="22"/>
      <c r="SY102" s="22"/>
      <c r="SZ102" s="22"/>
      <c r="TA102" s="22"/>
      <c r="TB102" s="22"/>
      <c r="TC102" s="22"/>
      <c r="TD102" s="22"/>
      <c r="TE102" s="22"/>
      <c r="TF102" s="22"/>
      <c r="TG102" s="22"/>
      <c r="TH102" s="22"/>
      <c r="TI102" s="22"/>
      <c r="TJ102" s="22"/>
      <c r="TK102" s="22"/>
      <c r="TL102" s="22"/>
      <c r="TM102" s="22"/>
      <c r="TN102" s="22"/>
      <c r="TO102" s="22"/>
      <c r="TP102" s="22"/>
      <c r="TQ102" s="22"/>
      <c r="TR102" s="22"/>
      <c r="TS102" s="22"/>
      <c r="TT102" s="22"/>
      <c r="TU102" s="22"/>
      <c r="TV102" s="22"/>
      <c r="TW102" s="22"/>
      <c r="TX102" s="22"/>
      <c r="TY102" s="22"/>
      <c r="TZ102" s="22"/>
      <c r="UA102" s="22"/>
      <c r="UB102" s="22"/>
      <c r="UC102" s="22"/>
      <c r="UD102" s="22"/>
      <c r="UE102" s="22"/>
      <c r="UF102" s="22"/>
      <c r="UG102" s="22"/>
      <c r="UH102" s="22"/>
      <c r="UI102" s="22"/>
      <c r="UJ102" s="22"/>
      <c r="UK102" s="22"/>
      <c r="UL102" s="22"/>
      <c r="UM102" s="22"/>
      <c r="UN102" s="22"/>
      <c r="UO102" s="22"/>
      <c r="UP102" s="22"/>
      <c r="UQ102" s="22"/>
      <c r="UR102" s="22"/>
      <c r="US102" s="22"/>
      <c r="UT102" s="22"/>
      <c r="UU102" s="22"/>
      <c r="UV102" s="22"/>
      <c r="UW102" s="22"/>
      <c r="UX102" s="22"/>
      <c r="UY102" s="22"/>
      <c r="UZ102" s="22"/>
      <c r="VA102" s="22"/>
      <c r="VB102" s="22"/>
      <c r="VC102" s="22"/>
      <c r="VD102" s="22"/>
      <c r="VE102" s="22"/>
      <c r="VF102" s="22"/>
      <c r="VG102" s="22"/>
      <c r="VH102" s="22"/>
      <c r="VI102" s="22"/>
      <c r="VJ102" s="22"/>
      <c r="VK102" s="22"/>
      <c r="VL102" s="22"/>
      <c r="VM102" s="22"/>
      <c r="VN102" s="22"/>
      <c r="VO102" s="22"/>
      <c r="VP102" s="22"/>
      <c r="VQ102" s="22"/>
      <c r="VR102" s="22"/>
      <c r="VS102" s="22"/>
      <c r="VT102" s="22"/>
      <c r="VU102" s="22"/>
      <c r="VV102" s="22"/>
      <c r="VW102" s="22"/>
      <c r="VX102" s="22"/>
      <c r="VY102" s="22"/>
      <c r="VZ102" s="22"/>
      <c r="WA102" s="22"/>
      <c r="WB102" s="22"/>
      <c r="WC102" s="22"/>
      <c r="WD102" s="22"/>
      <c r="WE102" s="22"/>
      <c r="WF102" s="22"/>
      <c r="WG102" s="22"/>
      <c r="WH102" s="22"/>
      <c r="WI102" s="22"/>
      <c r="WJ102" s="22"/>
      <c r="WK102" s="22"/>
      <c r="WL102" s="22"/>
      <c r="WM102" s="22"/>
      <c r="WN102" s="22"/>
      <c r="WO102" s="22"/>
      <c r="WP102" s="22"/>
      <c r="WQ102" s="22"/>
      <c r="WR102" s="22"/>
      <c r="WS102" s="22"/>
      <c r="WT102" s="22"/>
      <c r="WU102" s="22"/>
      <c r="WV102" s="22"/>
      <c r="WW102" s="22"/>
      <c r="WX102" s="22"/>
      <c r="WY102" s="22"/>
      <c r="WZ102" s="22"/>
      <c r="XA102" s="22"/>
      <c r="XB102" s="22"/>
      <c r="XC102" s="22"/>
      <c r="XD102" s="22"/>
      <c r="XE102" s="22"/>
      <c r="XF102" s="22"/>
      <c r="XG102" s="22"/>
      <c r="XH102" s="22"/>
      <c r="XI102" s="22"/>
      <c r="XJ102" s="22"/>
      <c r="XK102" s="22"/>
      <c r="XL102" s="22"/>
      <c r="XM102" s="22"/>
      <c r="XN102" s="22"/>
      <c r="XO102" s="22"/>
      <c r="XP102" s="22"/>
      <c r="XQ102" s="22"/>
      <c r="XR102" s="22"/>
      <c r="XS102" s="22"/>
      <c r="XT102" s="22"/>
      <c r="XU102" s="22"/>
      <c r="XV102" s="22"/>
      <c r="XW102" s="22"/>
      <c r="XX102" s="22"/>
      <c r="XY102" s="22"/>
      <c r="XZ102" s="22"/>
      <c r="YA102" s="22"/>
      <c r="YB102" s="22"/>
      <c r="YC102" s="22"/>
      <c r="YD102" s="22"/>
      <c r="YE102" s="22"/>
      <c r="YF102" s="22"/>
      <c r="YG102" s="22"/>
      <c r="YH102" s="22"/>
      <c r="YI102" s="22"/>
      <c r="YJ102" s="22"/>
      <c r="YK102" s="22"/>
      <c r="YL102" s="22"/>
      <c r="YM102" s="22"/>
      <c r="YN102" s="22"/>
      <c r="YO102" s="22"/>
      <c r="YP102" s="22"/>
      <c r="YQ102" s="22"/>
      <c r="YR102" s="22"/>
      <c r="YS102" s="22"/>
      <c r="YT102" s="22"/>
      <c r="YU102" s="22"/>
      <c r="YV102" s="22"/>
      <c r="YW102" s="22"/>
      <c r="YX102" s="22"/>
      <c r="YY102" s="22"/>
      <c r="YZ102" s="22"/>
      <c r="ZA102" s="22"/>
      <c r="ZB102" s="22"/>
      <c r="ZC102" s="22"/>
      <c r="ZD102" s="22"/>
      <c r="ZE102" s="22"/>
      <c r="ZF102" s="22"/>
      <c r="ZG102" s="22"/>
      <c r="ZH102" s="22"/>
      <c r="ZI102" s="22"/>
      <c r="ZJ102" s="22"/>
      <c r="ZK102" s="22"/>
      <c r="ZL102" s="22"/>
      <c r="ZM102" s="22"/>
      <c r="ZN102" s="22"/>
      <c r="ZO102" s="22"/>
      <c r="ZP102" s="22"/>
      <c r="ZQ102" s="22"/>
      <c r="ZR102" s="22"/>
      <c r="ZS102" s="22"/>
      <c r="ZT102" s="22"/>
      <c r="ZU102" s="22"/>
      <c r="ZV102" s="22"/>
      <c r="ZW102" s="22"/>
      <c r="ZX102" s="22"/>
      <c r="ZY102" s="22"/>
      <c r="ZZ102" s="22"/>
      <c r="AAA102" s="22"/>
      <c r="AAB102" s="22"/>
      <c r="AAC102" s="22"/>
      <c r="AAD102" s="22"/>
      <c r="AAE102" s="22"/>
      <c r="AAF102" s="22"/>
      <c r="AAG102" s="22"/>
      <c r="AAH102" s="22"/>
      <c r="AAI102" s="22"/>
      <c r="AAJ102" s="22"/>
      <c r="AAK102" s="22"/>
      <c r="AAL102" s="22"/>
      <c r="AAM102" s="22"/>
      <c r="AAN102" s="22"/>
      <c r="AAO102" s="22"/>
      <c r="AAP102" s="22"/>
      <c r="AAQ102" s="22"/>
      <c r="AAR102" s="22"/>
      <c r="AAS102" s="22"/>
      <c r="AAT102" s="22"/>
      <c r="AAU102" s="22"/>
      <c r="AAV102" s="22"/>
      <c r="AAW102" s="22"/>
      <c r="AAX102" s="22"/>
      <c r="AAY102" s="22"/>
      <c r="AAZ102" s="22"/>
      <c r="ABA102" s="22"/>
      <c r="ABB102" s="22"/>
      <c r="ABC102" s="22"/>
      <c r="ABD102" s="22"/>
      <c r="ABE102" s="22"/>
      <c r="ABF102" s="22"/>
      <c r="ABG102" s="22"/>
      <c r="ABH102" s="22"/>
      <c r="ABI102" s="22"/>
      <c r="ABJ102" s="22"/>
      <c r="ABK102" s="22"/>
      <c r="ABL102" s="22"/>
      <c r="ABM102" s="22"/>
      <c r="ABN102" s="22"/>
      <c r="ABO102" s="22"/>
      <c r="ABP102" s="22"/>
      <c r="ABQ102" s="22"/>
      <c r="ABR102" s="22"/>
      <c r="ABS102" s="22"/>
      <c r="ABT102" s="22"/>
      <c r="ABU102" s="22"/>
      <c r="ABV102" s="22"/>
      <c r="ABW102" s="22"/>
      <c r="ABX102" s="22"/>
      <c r="ABY102" s="22"/>
      <c r="ABZ102" s="22"/>
      <c r="ACA102" s="22"/>
      <c r="ACB102" s="22"/>
      <c r="ACC102" s="22"/>
      <c r="ACD102" s="22"/>
      <c r="ACE102" s="22"/>
      <c r="ACF102" s="22"/>
      <c r="ACG102" s="22"/>
      <c r="ACH102" s="22"/>
      <c r="ACI102" s="22"/>
      <c r="ACJ102" s="22"/>
      <c r="ACK102" s="22"/>
      <c r="ACL102" s="22"/>
      <c r="ACM102" s="22"/>
      <c r="ACN102" s="22"/>
      <c r="ACO102" s="22"/>
      <c r="ACP102" s="22"/>
      <c r="ACQ102" s="22"/>
      <c r="ACR102" s="22"/>
      <c r="ACS102" s="22"/>
      <c r="ACT102" s="22"/>
      <c r="ACU102" s="22"/>
      <c r="ACV102" s="22"/>
      <c r="ACW102" s="22"/>
      <c r="ACX102" s="22"/>
      <c r="ACY102" s="22"/>
      <c r="ACZ102" s="22"/>
      <c r="ADA102" s="22"/>
      <c r="ADB102" s="22"/>
      <c r="ADC102" s="22"/>
      <c r="ADD102" s="22"/>
      <c r="ADE102" s="22"/>
      <c r="ADF102" s="22"/>
      <c r="ADG102" s="22"/>
      <c r="ADH102" s="22"/>
      <c r="ADI102" s="22"/>
      <c r="ADJ102" s="22"/>
      <c r="ADK102" s="22"/>
      <c r="ADL102" s="22"/>
      <c r="ADM102" s="22"/>
      <c r="ADN102" s="22"/>
      <c r="ADO102" s="22"/>
      <c r="ADP102" s="22"/>
      <c r="ADQ102" s="22"/>
      <c r="ADR102" s="22"/>
      <c r="ADS102" s="22"/>
      <c r="ADT102" s="22"/>
      <c r="ADU102" s="22"/>
      <c r="ADV102" s="22"/>
      <c r="ADW102" s="22"/>
      <c r="ADX102" s="22"/>
      <c r="ADY102" s="22"/>
      <c r="ADZ102" s="22"/>
      <c r="AEA102" s="22"/>
      <c r="AEB102" s="22"/>
      <c r="AEC102" s="22"/>
      <c r="AED102" s="22"/>
      <c r="AEE102" s="22"/>
      <c r="AEF102" s="22"/>
      <c r="AEG102" s="22"/>
      <c r="AEH102" s="22"/>
      <c r="AEI102" s="22"/>
      <c r="AEJ102" s="22"/>
      <c r="AEK102" s="22"/>
      <c r="AEL102" s="22"/>
      <c r="AEM102" s="22"/>
      <c r="AEN102" s="22"/>
      <c r="AEO102" s="22"/>
      <c r="AEP102" s="22"/>
      <c r="AEQ102" s="22"/>
      <c r="AER102" s="22"/>
      <c r="AES102" s="22"/>
      <c r="AET102" s="22"/>
      <c r="AEU102" s="22"/>
      <c r="AEV102" s="22"/>
      <c r="AEW102" s="22"/>
      <c r="AEX102" s="22"/>
      <c r="AEY102" s="22"/>
      <c r="AEZ102" s="22"/>
      <c r="AFA102" s="22"/>
      <c r="AFB102" s="22"/>
      <c r="AFC102" s="22"/>
      <c r="AFD102" s="22"/>
      <c r="AFE102" s="22"/>
      <c r="AFF102" s="22"/>
      <c r="AFG102" s="22"/>
      <c r="AFH102" s="22"/>
      <c r="AFI102" s="22"/>
      <c r="AFJ102" s="22"/>
      <c r="AFK102" s="22"/>
      <c r="AFL102" s="22"/>
      <c r="AFM102" s="22"/>
      <c r="AFN102" s="22"/>
      <c r="AFO102" s="22"/>
      <c r="AFP102" s="22"/>
      <c r="AFQ102" s="22"/>
      <c r="AFR102" s="22"/>
      <c r="AFS102" s="22"/>
      <c r="AFT102" s="22"/>
      <c r="AFU102" s="22"/>
      <c r="AFV102" s="22"/>
      <c r="AFW102" s="22"/>
      <c r="AFX102" s="22"/>
      <c r="AFY102" s="22"/>
      <c r="AFZ102" s="22"/>
      <c r="AGA102" s="22"/>
      <c r="AGB102" s="22"/>
      <c r="AGC102" s="22"/>
      <c r="AGD102" s="22"/>
      <c r="AGE102" s="22"/>
      <c r="AGF102" s="22"/>
      <c r="AGG102" s="22"/>
      <c r="AGH102" s="22"/>
      <c r="AGI102" s="22"/>
      <c r="AGJ102" s="22"/>
      <c r="AGK102" s="22"/>
      <c r="AGL102" s="22"/>
      <c r="AGM102" s="22"/>
      <c r="AGN102" s="22"/>
      <c r="AGO102" s="22"/>
      <c r="AGP102" s="22"/>
      <c r="AGQ102" s="22"/>
      <c r="AGR102" s="22"/>
      <c r="AGS102" s="22"/>
      <c r="AGT102" s="22"/>
      <c r="AGU102" s="22"/>
      <c r="AGV102" s="22"/>
      <c r="AGW102" s="22"/>
      <c r="AGX102" s="22"/>
      <c r="AGY102" s="22"/>
      <c r="AGZ102" s="22"/>
      <c r="AHA102" s="22"/>
      <c r="AHB102" s="22"/>
      <c r="AHC102" s="22"/>
      <c r="AHD102" s="22"/>
      <c r="AHE102" s="22"/>
      <c r="AHF102" s="22"/>
      <c r="AHG102" s="22"/>
      <c r="AHH102" s="22"/>
      <c r="AHI102" s="22"/>
      <c r="AHJ102" s="22"/>
      <c r="AHK102" s="22"/>
      <c r="AHL102" s="22"/>
      <c r="AHM102" s="22"/>
      <c r="AHN102" s="22"/>
      <c r="AHO102" s="22"/>
      <c r="AHP102" s="22"/>
      <c r="AHQ102" s="22"/>
      <c r="AHR102" s="22"/>
      <c r="AHS102" s="22"/>
      <c r="AHT102" s="22"/>
      <c r="AHU102" s="22"/>
      <c r="AHV102" s="22"/>
      <c r="AHW102" s="22"/>
      <c r="AHX102" s="22"/>
      <c r="AHY102" s="22"/>
      <c r="AHZ102" s="22"/>
      <c r="AIA102" s="22"/>
      <c r="AIB102" s="22"/>
      <c r="AIC102" s="22"/>
      <c r="AID102" s="22"/>
      <c r="AIE102" s="22"/>
      <c r="AIF102" s="22"/>
      <c r="AIG102" s="22"/>
      <c r="AIH102" s="22"/>
      <c r="AII102" s="22"/>
      <c r="AIJ102" s="22"/>
      <c r="AIK102" s="22"/>
      <c r="AIL102" s="22"/>
      <c r="AIM102" s="22"/>
      <c r="AIN102" s="22"/>
      <c r="AIO102" s="22"/>
      <c r="AIP102" s="22"/>
      <c r="AIQ102" s="22"/>
      <c r="AIR102" s="22"/>
      <c r="AIS102" s="22"/>
      <c r="AIT102" s="22"/>
      <c r="AIU102" s="22"/>
      <c r="AIV102" s="22"/>
      <c r="AIW102" s="22"/>
      <c r="AIX102" s="22"/>
      <c r="AIY102" s="22"/>
      <c r="AIZ102" s="22"/>
      <c r="AJA102" s="22"/>
      <c r="AJB102" s="22"/>
      <c r="AJC102" s="22"/>
      <c r="AJD102" s="22"/>
      <c r="AJE102" s="22"/>
      <c r="AJF102" s="22"/>
      <c r="AJG102" s="22"/>
      <c r="AJH102" s="22"/>
      <c r="AJI102" s="22"/>
      <c r="AJJ102" s="22"/>
      <c r="AJK102" s="22"/>
      <c r="AJL102" s="22"/>
      <c r="AJM102" s="22"/>
      <c r="AJN102" s="22"/>
      <c r="AJO102" s="22"/>
      <c r="AJP102" s="22"/>
      <c r="AJQ102" s="22"/>
      <c r="AJR102" s="22"/>
      <c r="AJS102" s="22"/>
      <c r="AJT102" s="22"/>
      <c r="AJU102" s="22"/>
      <c r="AJV102" s="22"/>
      <c r="AJW102" s="22"/>
      <c r="AJX102" s="22"/>
      <c r="AJY102" s="22"/>
      <c r="AJZ102" s="22"/>
      <c r="AKA102" s="22"/>
      <c r="AKB102" s="22"/>
      <c r="AKC102" s="22"/>
      <c r="AKD102" s="22"/>
      <c r="AKE102" s="22"/>
      <c r="AKF102" s="22"/>
      <c r="AKG102" s="22"/>
      <c r="AKH102" s="22"/>
      <c r="AKI102" s="22"/>
      <c r="AKJ102" s="22"/>
      <c r="AKK102" s="22"/>
      <c r="AKL102" s="22"/>
      <c r="AKM102" s="22"/>
      <c r="AKN102" s="22"/>
      <c r="AKO102" s="22"/>
      <c r="AKP102" s="22"/>
      <c r="AKQ102" s="22"/>
      <c r="AKR102" s="22"/>
      <c r="AKS102" s="22"/>
      <c r="AKT102" s="22"/>
      <c r="AKU102" s="22"/>
      <c r="AKV102" s="22"/>
      <c r="AKW102" s="22"/>
      <c r="AKX102" s="22"/>
      <c r="AKY102" s="22"/>
      <c r="AKZ102" s="22"/>
      <c r="ALA102" s="22"/>
      <c r="ALB102" s="22"/>
      <c r="ALC102" s="22"/>
      <c r="ALD102" s="22"/>
      <c r="ALE102" s="22"/>
      <c r="ALF102" s="22"/>
      <c r="ALG102" s="22"/>
      <c r="ALH102" s="22"/>
      <c r="ALI102" s="22"/>
      <c r="ALJ102" s="22"/>
      <c r="ALK102" s="22"/>
      <c r="ALL102" s="22"/>
      <c r="ALM102" s="22"/>
      <c r="ALN102" s="22"/>
      <c r="ALO102" s="22"/>
      <c r="ALP102" s="22"/>
      <c r="ALQ102" s="22"/>
      <c r="ALR102" s="22"/>
      <c r="ALS102" s="22"/>
      <c r="ALT102" s="22"/>
      <c r="ALU102" s="22"/>
      <c r="ALV102" s="22"/>
      <c r="ALW102" s="22"/>
      <c r="ALX102" s="22"/>
      <c r="ALY102" s="22"/>
      <c r="ALZ102" s="22"/>
      <c r="AMA102" s="22"/>
      <c r="AMB102" s="22"/>
      <c r="AMC102" s="22"/>
      <c r="AMD102" s="22"/>
      <c r="AME102" s="22"/>
      <c r="AMF102" s="22"/>
      <c r="AMG102" s="22"/>
      <c r="AMH102" s="22"/>
      <c r="AMI102" s="22"/>
      <c r="AMJ102" s="22"/>
      <c r="AMK102" s="22"/>
      <c r="AML102" s="22"/>
      <c r="AMM102" s="22"/>
      <c r="AMN102" s="22"/>
      <c r="AMO102" s="22"/>
      <c r="AMP102" s="22"/>
      <c r="AMQ102" s="22"/>
      <c r="AMR102" s="22"/>
      <c r="AMS102" s="22"/>
      <c r="AMT102" s="22"/>
      <c r="AMU102" s="22"/>
      <c r="AMV102" s="22"/>
      <c r="AMW102" s="22"/>
      <c r="AMX102" s="22"/>
      <c r="AMY102" s="22"/>
      <c r="AMZ102" s="22"/>
      <c r="ANA102" s="22"/>
      <c r="ANB102" s="22"/>
      <c r="ANC102" s="22"/>
      <c r="AND102" s="22"/>
      <c r="ANE102" s="22"/>
      <c r="ANF102" s="22"/>
      <c r="ANG102" s="22"/>
      <c r="ANH102" s="22"/>
      <c r="ANI102" s="22"/>
      <c r="ANJ102" s="22"/>
      <c r="ANK102" s="22"/>
      <c r="ANL102" s="22"/>
      <c r="ANM102" s="22"/>
      <c r="ANN102" s="22"/>
      <c r="ANO102" s="22"/>
      <c r="ANP102" s="22"/>
      <c r="ANQ102" s="22"/>
      <c r="ANR102" s="22"/>
      <c r="ANS102" s="22"/>
      <c r="ANT102" s="22"/>
      <c r="ANU102" s="22"/>
      <c r="ANV102" s="22"/>
      <c r="ANW102" s="22"/>
      <c r="ANX102" s="22"/>
      <c r="ANY102" s="22"/>
      <c r="ANZ102" s="22"/>
      <c r="AOA102" s="22"/>
      <c r="AOB102" s="22"/>
      <c r="AOC102" s="22"/>
      <c r="AOD102" s="22"/>
      <c r="AOE102" s="22"/>
      <c r="AOF102" s="22"/>
      <c r="AOG102" s="22"/>
      <c r="AOH102" s="22"/>
      <c r="AOI102" s="22"/>
      <c r="AOJ102" s="22"/>
      <c r="AOK102" s="22"/>
      <c r="AOL102" s="22"/>
      <c r="AOM102" s="22"/>
      <c r="AON102" s="22"/>
      <c r="AOO102" s="22"/>
      <c r="AOP102" s="22"/>
      <c r="AOQ102" s="22"/>
      <c r="AOR102" s="22"/>
      <c r="AOS102" s="22"/>
      <c r="AOT102" s="22"/>
      <c r="AOU102" s="22"/>
      <c r="AOV102" s="22"/>
      <c r="AOW102" s="22"/>
      <c r="AOX102" s="22"/>
      <c r="AOY102" s="22"/>
      <c r="AOZ102" s="22"/>
      <c r="APA102" s="22"/>
      <c r="APB102" s="22"/>
      <c r="APC102" s="22"/>
      <c r="APD102" s="22"/>
      <c r="APE102" s="22"/>
      <c r="APF102" s="22"/>
      <c r="APG102" s="22"/>
      <c r="APH102" s="22"/>
      <c r="API102" s="22"/>
      <c r="APJ102" s="22"/>
      <c r="APK102" s="22"/>
      <c r="APL102" s="22"/>
      <c r="APM102" s="22"/>
      <c r="APN102" s="22"/>
      <c r="APO102" s="22"/>
      <c r="APP102" s="22"/>
      <c r="APQ102" s="22"/>
      <c r="APR102" s="22"/>
      <c r="APS102" s="22"/>
      <c r="APT102" s="22"/>
      <c r="APU102" s="22"/>
      <c r="APV102" s="22"/>
      <c r="APW102" s="22"/>
      <c r="APX102" s="22"/>
      <c r="APY102" s="22"/>
      <c r="APZ102" s="22"/>
      <c r="AQA102" s="22"/>
      <c r="AQB102" s="22"/>
      <c r="AQC102" s="22"/>
      <c r="AQD102" s="22"/>
      <c r="AQE102" s="22"/>
      <c r="AQF102" s="22"/>
      <c r="AQG102" s="22"/>
      <c r="AQH102" s="22"/>
      <c r="AQI102" s="22"/>
      <c r="AQJ102" s="22"/>
      <c r="AQK102" s="22"/>
      <c r="AQL102" s="22"/>
      <c r="AQM102" s="22"/>
      <c r="AQN102" s="22"/>
      <c r="AQO102" s="22"/>
      <c r="AQP102" s="22"/>
      <c r="AQQ102" s="22"/>
      <c r="AQR102" s="22"/>
      <c r="AQS102" s="22"/>
      <c r="AQT102" s="22"/>
      <c r="AQU102" s="22"/>
      <c r="AQV102" s="22"/>
      <c r="AQW102" s="22"/>
      <c r="AQX102" s="22"/>
      <c r="AQY102" s="22"/>
      <c r="AQZ102" s="22"/>
      <c r="ARA102" s="22"/>
      <c r="ARB102" s="22"/>
      <c r="ARC102" s="22"/>
      <c r="ARD102" s="22"/>
      <c r="ARE102" s="22"/>
      <c r="ARF102" s="22"/>
      <c r="ARG102" s="22"/>
      <c r="ARH102" s="22"/>
      <c r="ARI102" s="22"/>
      <c r="ARJ102" s="22"/>
      <c r="ARK102" s="22"/>
      <c r="ARL102" s="22"/>
      <c r="ARM102" s="22"/>
      <c r="ARN102" s="22"/>
      <c r="ARO102" s="22"/>
      <c r="ARP102" s="22"/>
      <c r="ARQ102" s="22"/>
      <c r="ARR102" s="22"/>
      <c r="ARS102" s="22"/>
      <c r="ART102" s="22"/>
      <c r="ARU102" s="22"/>
      <c r="ARV102" s="22"/>
      <c r="ARW102" s="22"/>
      <c r="ARX102" s="22"/>
      <c r="ARY102" s="22"/>
      <c r="ARZ102" s="22"/>
      <c r="ASA102" s="22"/>
      <c r="ASB102" s="22"/>
      <c r="ASC102" s="22"/>
      <c r="ASD102" s="22"/>
      <c r="ASE102" s="22"/>
      <c r="ASF102" s="22"/>
      <c r="ASG102" s="22"/>
      <c r="ASH102" s="22"/>
      <c r="ASI102" s="22"/>
      <c r="ASJ102" s="22"/>
      <c r="ASK102" s="22"/>
      <c r="ASL102" s="22"/>
      <c r="ASM102" s="22"/>
      <c r="ASN102" s="22"/>
      <c r="ASO102" s="22"/>
      <c r="ASP102" s="22"/>
      <c r="ASQ102" s="22"/>
      <c r="ASR102" s="22"/>
      <c r="ASS102" s="22"/>
      <c r="AST102" s="22"/>
      <c r="ASU102" s="22"/>
      <c r="ASV102" s="22"/>
      <c r="ASW102" s="22"/>
      <c r="ASX102" s="22"/>
      <c r="ASY102" s="22"/>
      <c r="ASZ102" s="22"/>
      <c r="ATA102" s="22"/>
      <c r="ATB102" s="22"/>
      <c r="ATC102" s="22"/>
      <c r="ATD102" s="22"/>
      <c r="ATE102" s="22"/>
      <c r="ATF102" s="22"/>
      <c r="ATG102" s="22"/>
      <c r="ATH102" s="22"/>
      <c r="ATI102" s="22"/>
      <c r="ATJ102" s="22"/>
      <c r="ATK102" s="22"/>
      <c r="ATL102" s="22"/>
      <c r="ATM102" s="22"/>
      <c r="ATN102" s="22"/>
      <c r="ATO102" s="22"/>
      <c r="ATP102" s="22"/>
      <c r="ATQ102" s="22"/>
      <c r="ATR102" s="22"/>
      <c r="ATS102" s="22"/>
      <c r="ATT102" s="22"/>
      <c r="ATU102" s="22"/>
      <c r="ATV102" s="22"/>
      <c r="ATW102" s="22"/>
      <c r="ATX102" s="22"/>
      <c r="ATY102" s="22"/>
      <c r="ATZ102" s="22"/>
      <c r="AUA102" s="22"/>
      <c r="AUB102" s="22"/>
      <c r="AUC102" s="22"/>
      <c r="AUD102" s="22"/>
      <c r="AUE102" s="22"/>
      <c r="AUF102" s="22"/>
      <c r="AUG102" s="22"/>
      <c r="AUH102" s="22"/>
      <c r="AUI102" s="22"/>
      <c r="AUJ102" s="22"/>
      <c r="AUK102" s="22"/>
      <c r="AUL102" s="22"/>
      <c r="AUM102" s="22"/>
      <c r="AUN102" s="22"/>
      <c r="AUO102" s="22"/>
      <c r="AUP102" s="22"/>
      <c r="AUQ102" s="22"/>
      <c r="AUR102" s="22"/>
      <c r="AUS102" s="22"/>
      <c r="AUT102" s="22"/>
      <c r="AUU102" s="22"/>
      <c r="AUV102" s="22"/>
      <c r="AUW102" s="22"/>
      <c r="AUX102" s="22"/>
      <c r="AUY102" s="22"/>
      <c r="AUZ102" s="22"/>
      <c r="AVA102" s="22"/>
      <c r="AVB102" s="22"/>
      <c r="AVC102" s="22"/>
      <c r="AVD102" s="22"/>
      <c r="AVE102" s="22"/>
      <c r="AVF102" s="22"/>
      <c r="AVG102" s="22"/>
      <c r="AVH102" s="22"/>
      <c r="AVI102" s="22"/>
      <c r="AVJ102" s="22"/>
      <c r="AVK102" s="22"/>
      <c r="AVL102" s="22"/>
      <c r="AVM102" s="22"/>
      <c r="AVN102" s="22"/>
      <c r="AVO102" s="22"/>
      <c r="AVP102" s="22"/>
      <c r="AVQ102" s="22"/>
      <c r="AVR102" s="22"/>
      <c r="AVS102" s="22"/>
      <c r="AVT102" s="22"/>
      <c r="AVU102" s="22"/>
      <c r="AVV102" s="22"/>
      <c r="AVW102" s="22"/>
      <c r="AVX102" s="22"/>
      <c r="AVY102" s="22"/>
      <c r="AVZ102" s="22"/>
      <c r="AWA102" s="22"/>
      <c r="AWB102" s="22"/>
      <c r="AWC102" s="22"/>
      <c r="AWD102" s="22"/>
      <c r="AWE102" s="22"/>
      <c r="AWF102" s="22"/>
      <c r="AWG102" s="22"/>
      <c r="AWH102" s="22"/>
      <c r="AWI102" s="22"/>
      <c r="AWJ102" s="22"/>
      <c r="AWK102" s="22"/>
      <c r="AWL102" s="22"/>
      <c r="AWM102" s="22"/>
      <c r="AWN102" s="22"/>
      <c r="AWO102" s="22"/>
      <c r="AWP102" s="22"/>
      <c r="AWQ102" s="22"/>
      <c r="AWR102" s="22"/>
      <c r="AWS102" s="22"/>
      <c r="AWT102" s="22"/>
      <c r="AWU102" s="22"/>
      <c r="AWV102" s="22"/>
      <c r="AWW102" s="22"/>
      <c r="AWX102" s="22"/>
      <c r="AWY102" s="22"/>
      <c r="AWZ102" s="22"/>
      <c r="AXA102" s="22"/>
      <c r="AXB102" s="22"/>
      <c r="AXC102" s="22"/>
      <c r="AXD102" s="22"/>
      <c r="AXE102" s="22"/>
      <c r="AXF102" s="22"/>
      <c r="AXG102" s="22"/>
      <c r="AXH102" s="22"/>
      <c r="AXI102" s="22"/>
      <c r="AXJ102" s="22"/>
      <c r="AXK102" s="22"/>
      <c r="AXL102" s="22"/>
      <c r="AXM102" s="22"/>
      <c r="AXN102" s="22"/>
      <c r="AXO102" s="22"/>
      <c r="AXP102" s="22"/>
      <c r="AXQ102" s="22"/>
      <c r="AXR102" s="22"/>
      <c r="AXS102" s="22"/>
      <c r="AXT102" s="22"/>
      <c r="AXU102" s="22"/>
      <c r="AXV102" s="22"/>
      <c r="AXW102" s="22"/>
      <c r="AXX102" s="22"/>
      <c r="AXY102" s="22"/>
      <c r="AXZ102" s="22"/>
      <c r="AYA102" s="22"/>
      <c r="AYB102" s="22"/>
      <c r="AYC102" s="22"/>
      <c r="AYD102" s="22"/>
      <c r="AYE102" s="22"/>
      <c r="AYF102" s="22"/>
      <c r="AYG102" s="22"/>
      <c r="AYH102" s="22"/>
      <c r="AYI102" s="22"/>
      <c r="AYJ102" s="22"/>
      <c r="AYK102" s="22"/>
      <c r="AYL102" s="22"/>
      <c r="AYM102" s="22"/>
      <c r="AYN102" s="22"/>
      <c r="AYO102" s="22"/>
      <c r="AYP102" s="22"/>
      <c r="AYQ102" s="22"/>
      <c r="AYR102" s="22"/>
      <c r="AYS102" s="22"/>
      <c r="AYT102" s="22"/>
      <c r="AYU102" s="22"/>
      <c r="AYV102" s="22"/>
      <c r="AYW102" s="22"/>
      <c r="AYX102" s="22"/>
      <c r="AYY102" s="22"/>
      <c r="AYZ102" s="22"/>
      <c r="AZA102" s="22"/>
      <c r="AZB102" s="22"/>
      <c r="AZC102" s="22"/>
      <c r="AZD102" s="22"/>
      <c r="AZE102" s="22"/>
      <c r="AZF102" s="22"/>
      <c r="AZG102" s="22"/>
      <c r="AZH102" s="22"/>
      <c r="AZI102" s="22"/>
      <c r="AZJ102" s="22"/>
      <c r="AZK102" s="22"/>
      <c r="AZL102" s="22"/>
      <c r="AZM102" s="22"/>
      <c r="AZN102" s="22"/>
      <c r="AZO102" s="22"/>
      <c r="AZP102" s="22"/>
      <c r="AZQ102" s="22"/>
      <c r="AZR102" s="22"/>
      <c r="AZS102" s="22"/>
      <c r="AZT102" s="22"/>
      <c r="AZU102" s="22"/>
      <c r="AZV102" s="22"/>
      <c r="AZW102" s="22"/>
      <c r="AZX102" s="22"/>
      <c r="AZY102" s="22"/>
      <c r="AZZ102" s="22"/>
      <c r="BAA102" s="22"/>
      <c r="BAB102" s="22"/>
      <c r="BAC102" s="22"/>
      <c r="BAD102" s="22"/>
      <c r="BAE102" s="22"/>
      <c r="BAF102" s="22"/>
      <c r="BAG102" s="22"/>
      <c r="BAH102" s="22"/>
      <c r="BAI102" s="22"/>
      <c r="BAJ102" s="22"/>
      <c r="BAK102" s="22"/>
      <c r="BAL102" s="22"/>
      <c r="BAM102" s="22"/>
      <c r="BAN102" s="22"/>
      <c r="BAO102" s="22"/>
      <c r="BAP102" s="22"/>
      <c r="BAQ102" s="22"/>
      <c r="BAR102" s="22"/>
      <c r="BAS102" s="22"/>
      <c r="BAT102" s="22"/>
      <c r="BAU102" s="22"/>
      <c r="BAV102" s="22"/>
      <c r="BAW102" s="22"/>
      <c r="BAX102" s="22"/>
      <c r="BAY102" s="22"/>
      <c r="BAZ102" s="22"/>
      <c r="BBA102" s="22"/>
      <c r="BBB102" s="22"/>
      <c r="BBC102" s="22"/>
      <c r="BBD102" s="22"/>
      <c r="BBE102" s="22"/>
      <c r="BBF102" s="22"/>
      <c r="BBG102" s="22"/>
      <c r="BBH102" s="22"/>
      <c r="BBI102" s="22"/>
      <c r="BBJ102" s="22"/>
      <c r="BBK102" s="22"/>
      <c r="BBL102" s="22"/>
      <c r="BBM102" s="22"/>
      <c r="BBN102" s="22"/>
      <c r="BBO102" s="22"/>
      <c r="BBP102" s="22"/>
      <c r="BBQ102" s="22"/>
      <c r="BBR102" s="22"/>
      <c r="BBS102" s="22"/>
      <c r="BBT102" s="22"/>
      <c r="BBU102" s="22"/>
      <c r="BBV102" s="22"/>
      <c r="BBW102" s="22"/>
      <c r="BBX102" s="22"/>
      <c r="BBY102" s="22"/>
      <c r="BBZ102" s="22"/>
      <c r="BCA102" s="22"/>
      <c r="BCB102" s="22"/>
      <c r="BCC102" s="22"/>
      <c r="BCD102" s="22"/>
      <c r="BCE102" s="22"/>
      <c r="BCF102" s="22"/>
      <c r="BCG102" s="22"/>
      <c r="BCH102" s="22"/>
      <c r="BCI102" s="22"/>
      <c r="BCJ102" s="22"/>
      <c r="BCK102" s="22"/>
      <c r="BCL102" s="22"/>
      <c r="BCM102" s="22"/>
      <c r="BCN102" s="22"/>
      <c r="BCO102" s="22"/>
      <c r="BCP102" s="22"/>
      <c r="BCQ102" s="22"/>
      <c r="BCR102" s="22"/>
      <c r="BCS102" s="22"/>
      <c r="BCT102" s="22"/>
      <c r="BCU102" s="22"/>
      <c r="BCV102" s="22"/>
      <c r="BCW102" s="22"/>
      <c r="BCX102" s="22"/>
      <c r="BCY102" s="22"/>
      <c r="BCZ102" s="22"/>
      <c r="BDA102" s="22"/>
      <c r="BDB102" s="22"/>
      <c r="BDC102" s="22"/>
      <c r="BDD102" s="22"/>
      <c r="BDE102" s="22"/>
      <c r="BDF102" s="22"/>
      <c r="BDG102" s="22"/>
      <c r="BDH102" s="22"/>
      <c r="BDI102" s="22"/>
      <c r="BDJ102" s="22"/>
      <c r="BDK102" s="22"/>
      <c r="BDL102" s="22"/>
      <c r="BDM102" s="22"/>
      <c r="BDN102" s="22"/>
      <c r="BDO102" s="22"/>
      <c r="BDP102" s="22"/>
      <c r="BDQ102" s="22"/>
      <c r="BDR102" s="22"/>
      <c r="BDS102" s="22"/>
      <c r="BDT102" s="22"/>
      <c r="BDU102" s="22"/>
      <c r="BDV102" s="22"/>
      <c r="BDW102" s="22"/>
      <c r="BDX102" s="22"/>
      <c r="BDY102" s="22"/>
      <c r="BDZ102" s="22"/>
      <c r="BEA102" s="22"/>
      <c r="BEB102" s="22"/>
      <c r="BEC102" s="22"/>
      <c r="BED102" s="22"/>
      <c r="BEE102" s="22"/>
      <c r="BEF102" s="22"/>
      <c r="BEG102" s="22"/>
      <c r="BEH102" s="22"/>
      <c r="BEI102" s="22"/>
      <c r="BEJ102" s="22"/>
      <c r="BEK102" s="22"/>
      <c r="BEL102" s="22"/>
      <c r="BEM102" s="22"/>
      <c r="BEN102" s="22"/>
      <c r="BEO102" s="22"/>
      <c r="BEP102" s="22"/>
      <c r="BEQ102" s="22"/>
      <c r="BER102" s="22"/>
      <c r="BES102" s="22"/>
      <c r="BET102" s="22"/>
      <c r="BEU102" s="22"/>
      <c r="BEV102" s="22"/>
      <c r="BEW102" s="22"/>
      <c r="BEX102" s="22"/>
      <c r="BEY102" s="22"/>
      <c r="BEZ102" s="22"/>
      <c r="BFA102" s="22"/>
      <c r="BFB102" s="22"/>
      <c r="BFC102" s="22"/>
      <c r="BFD102" s="22"/>
      <c r="BFE102" s="22"/>
      <c r="BFF102" s="22"/>
      <c r="BFG102" s="22"/>
      <c r="BFH102" s="22"/>
      <c r="BFI102" s="22"/>
      <c r="BFJ102" s="22"/>
      <c r="BFK102" s="22"/>
      <c r="BFL102" s="22"/>
      <c r="BFM102" s="22"/>
      <c r="BFN102" s="22"/>
      <c r="BFO102" s="22"/>
      <c r="BFP102" s="22"/>
      <c r="BFQ102" s="22"/>
      <c r="BFR102" s="22"/>
      <c r="BFS102" s="22"/>
      <c r="BFT102" s="22"/>
      <c r="BFU102" s="22"/>
      <c r="BFV102" s="22"/>
      <c r="BFW102" s="22"/>
      <c r="BFX102" s="22"/>
      <c r="BFY102" s="22"/>
      <c r="BFZ102" s="22"/>
      <c r="BGA102" s="22"/>
      <c r="BGB102" s="22"/>
      <c r="BGC102" s="22"/>
      <c r="BGD102" s="22"/>
      <c r="BGE102" s="22"/>
      <c r="BGF102" s="22"/>
      <c r="BGG102" s="22"/>
      <c r="BGH102" s="22"/>
      <c r="BGI102" s="22"/>
      <c r="BGJ102" s="22"/>
      <c r="BGK102" s="22"/>
      <c r="BGL102" s="22"/>
      <c r="BGM102" s="22"/>
      <c r="BGN102" s="22"/>
      <c r="BGO102" s="22"/>
      <c r="BGP102" s="22"/>
      <c r="BGQ102" s="22"/>
      <c r="BGR102" s="22"/>
      <c r="BGS102" s="22"/>
      <c r="BGT102" s="22"/>
      <c r="BGU102" s="22"/>
      <c r="BGV102" s="22"/>
      <c r="BGW102" s="22"/>
      <c r="BGX102" s="22"/>
      <c r="BGY102" s="22"/>
      <c r="BGZ102" s="22"/>
      <c r="BHA102" s="22"/>
      <c r="BHB102" s="22"/>
      <c r="BHC102" s="22"/>
      <c r="BHD102" s="22"/>
      <c r="BHE102" s="22"/>
      <c r="BHF102" s="22"/>
      <c r="BHG102" s="22"/>
      <c r="BHH102" s="22"/>
      <c r="BHI102" s="22"/>
      <c r="BHJ102" s="22"/>
      <c r="BHK102" s="22"/>
      <c r="BHL102" s="22"/>
      <c r="BHM102" s="22"/>
      <c r="BHN102" s="22"/>
      <c r="BHO102" s="22"/>
      <c r="BHP102" s="22"/>
      <c r="BHQ102" s="22"/>
      <c r="BHR102" s="22"/>
      <c r="BHS102" s="22"/>
      <c r="BHT102" s="22"/>
      <c r="BHU102" s="22"/>
      <c r="BHV102" s="22"/>
      <c r="BHW102" s="22"/>
      <c r="BHX102" s="22"/>
      <c r="BHY102" s="22"/>
      <c r="BHZ102" s="22"/>
      <c r="BIA102" s="22"/>
      <c r="BIB102" s="22"/>
      <c r="BIC102" s="22"/>
      <c r="BID102" s="22"/>
      <c r="BIE102" s="22"/>
      <c r="BIF102" s="22"/>
      <c r="BIG102" s="22"/>
      <c r="BIH102" s="22"/>
      <c r="BII102" s="22"/>
      <c r="BIJ102" s="22"/>
      <c r="BIK102" s="22"/>
      <c r="BIL102" s="22"/>
      <c r="BIM102" s="22"/>
      <c r="BIN102" s="22"/>
      <c r="BIO102" s="22"/>
      <c r="BIP102" s="22"/>
      <c r="BIQ102" s="22"/>
      <c r="BIR102" s="22"/>
      <c r="BIS102" s="22"/>
      <c r="BIT102" s="22"/>
      <c r="BIU102" s="22"/>
      <c r="BIV102" s="22"/>
      <c r="BIW102" s="22"/>
      <c r="BIX102" s="22"/>
      <c r="BIY102" s="22"/>
      <c r="BIZ102" s="22"/>
      <c r="BJA102" s="22"/>
      <c r="BJB102" s="22"/>
      <c r="BJC102" s="22"/>
      <c r="BJD102" s="22"/>
      <c r="BJE102" s="22"/>
      <c r="BJF102" s="22"/>
      <c r="BJG102" s="22"/>
      <c r="BJH102" s="22"/>
      <c r="BJI102" s="22"/>
      <c r="BJJ102" s="22"/>
      <c r="BJK102" s="22"/>
      <c r="BJL102" s="22"/>
      <c r="BJM102" s="22"/>
      <c r="BJN102" s="22"/>
      <c r="BJO102" s="22"/>
      <c r="BJP102" s="22"/>
      <c r="BJQ102" s="22"/>
      <c r="BJR102" s="22"/>
      <c r="BJS102" s="22"/>
      <c r="BJT102" s="22"/>
      <c r="BJU102" s="22"/>
      <c r="BJV102" s="22"/>
      <c r="BJW102" s="22"/>
      <c r="BJX102" s="22"/>
      <c r="BJY102" s="22"/>
      <c r="BJZ102" s="22"/>
      <c r="BKA102" s="22"/>
      <c r="BKB102" s="22"/>
      <c r="BKC102" s="22"/>
      <c r="BKD102" s="22"/>
      <c r="BKE102" s="22"/>
      <c r="BKF102" s="22"/>
      <c r="BKG102" s="22"/>
      <c r="BKH102" s="22"/>
      <c r="BKI102" s="22"/>
      <c r="BKJ102" s="22"/>
      <c r="BKK102" s="22"/>
      <c r="BKL102" s="22"/>
      <c r="BKM102" s="22"/>
      <c r="BKN102" s="22"/>
      <c r="BKO102" s="22"/>
      <c r="BKP102" s="22"/>
      <c r="BKQ102" s="22"/>
      <c r="BKR102" s="22"/>
      <c r="BKS102" s="22"/>
      <c r="BKT102" s="22"/>
      <c r="BKU102" s="22"/>
      <c r="BKV102" s="22"/>
      <c r="BKW102" s="22"/>
      <c r="BKX102" s="22"/>
      <c r="BKY102" s="22"/>
      <c r="BKZ102" s="22"/>
      <c r="BLA102" s="22"/>
      <c r="BLB102" s="22"/>
      <c r="BLC102" s="22"/>
      <c r="BLD102" s="22"/>
      <c r="BLE102" s="22"/>
      <c r="BLF102" s="22"/>
      <c r="BLG102" s="22"/>
      <c r="BLH102" s="22"/>
      <c r="BLI102" s="22"/>
      <c r="BLJ102" s="22"/>
      <c r="BLK102" s="22"/>
      <c r="BLL102" s="22"/>
      <c r="BLM102" s="22"/>
      <c r="BLN102" s="22"/>
      <c r="BLO102" s="22"/>
      <c r="BLP102" s="22"/>
      <c r="BLQ102" s="22"/>
      <c r="BLR102" s="22"/>
      <c r="BLS102" s="22"/>
      <c r="BLT102" s="22"/>
      <c r="BLU102" s="22"/>
      <c r="BLV102" s="22"/>
      <c r="BLW102" s="22"/>
      <c r="BLX102" s="22"/>
      <c r="BLY102" s="22"/>
      <c r="BLZ102" s="22"/>
      <c r="BMA102" s="22"/>
      <c r="BMB102" s="22"/>
      <c r="BMC102" s="22"/>
      <c r="BMD102" s="22"/>
      <c r="BME102" s="22"/>
      <c r="BMF102" s="22"/>
      <c r="BMG102" s="22"/>
      <c r="BMH102" s="22"/>
      <c r="BMI102" s="22"/>
      <c r="BMJ102" s="22"/>
      <c r="BMK102" s="22"/>
      <c r="BML102" s="22"/>
      <c r="BMM102" s="22"/>
      <c r="BMN102" s="22"/>
      <c r="BMO102" s="22"/>
      <c r="BMP102" s="22"/>
      <c r="BMQ102" s="22"/>
      <c r="BMR102" s="22"/>
      <c r="BMS102" s="22"/>
      <c r="BMT102" s="22"/>
      <c r="BMU102" s="22"/>
      <c r="BMV102" s="22"/>
      <c r="BMW102" s="22"/>
      <c r="BMX102" s="22"/>
      <c r="BMY102" s="22"/>
      <c r="BMZ102" s="22"/>
      <c r="BNA102" s="22"/>
      <c r="BNB102" s="22"/>
      <c r="BNC102" s="22"/>
      <c r="BND102" s="22"/>
      <c r="BNE102" s="22"/>
      <c r="BNF102" s="22"/>
      <c r="BNG102" s="22"/>
      <c r="BNH102" s="22"/>
      <c r="BNI102" s="22"/>
      <c r="BNJ102" s="22"/>
      <c r="BNK102" s="22"/>
      <c r="BNL102" s="22"/>
      <c r="BNM102" s="22"/>
      <c r="BNN102" s="22"/>
      <c r="BNO102" s="22"/>
      <c r="BNP102" s="22"/>
      <c r="BNQ102" s="22"/>
      <c r="BNR102" s="22"/>
      <c r="BNS102" s="22"/>
      <c r="BNT102" s="22"/>
      <c r="BNU102" s="22"/>
      <c r="BNV102" s="22"/>
      <c r="BNW102" s="22"/>
      <c r="BNX102" s="22"/>
      <c r="BNY102" s="22"/>
      <c r="BNZ102" s="22"/>
      <c r="BOA102" s="22"/>
      <c r="BOB102" s="22"/>
      <c r="BOC102" s="22"/>
      <c r="BOD102" s="22"/>
      <c r="BOE102" s="22"/>
      <c r="BOF102" s="22"/>
      <c r="BOG102" s="22"/>
      <c r="BOH102" s="22"/>
      <c r="BOI102" s="22"/>
      <c r="BOJ102" s="22"/>
      <c r="BOK102" s="22"/>
      <c r="BOL102" s="22"/>
      <c r="BOM102" s="22"/>
      <c r="BON102" s="22"/>
      <c r="BOO102" s="22"/>
      <c r="BOP102" s="22"/>
      <c r="BOQ102" s="22"/>
      <c r="BOR102" s="22"/>
      <c r="BOS102" s="22"/>
      <c r="BOT102" s="22"/>
      <c r="BOU102" s="22"/>
      <c r="BOV102" s="22"/>
      <c r="BOW102" s="22"/>
      <c r="BOX102" s="22"/>
      <c r="BOY102" s="22"/>
      <c r="BOZ102" s="22"/>
      <c r="BPA102" s="22"/>
      <c r="BPB102" s="22"/>
      <c r="BPC102" s="22"/>
      <c r="BPD102" s="22"/>
      <c r="BPE102" s="22"/>
      <c r="BPF102" s="22"/>
      <c r="BPG102" s="22"/>
      <c r="BPH102" s="22"/>
      <c r="BPI102" s="22"/>
      <c r="BPJ102" s="22"/>
      <c r="BPK102" s="22"/>
      <c r="BPL102" s="22"/>
      <c r="BPM102" s="22"/>
      <c r="BPN102" s="22"/>
      <c r="BPO102" s="22"/>
      <c r="BPP102" s="22"/>
      <c r="BPQ102" s="22"/>
      <c r="BPR102" s="22"/>
      <c r="BPS102" s="22"/>
      <c r="BPT102" s="22"/>
      <c r="BPU102" s="22"/>
      <c r="BPV102" s="22"/>
      <c r="BPW102" s="22"/>
      <c r="BPX102" s="22"/>
      <c r="BPY102" s="22"/>
      <c r="BPZ102" s="22"/>
      <c r="BQA102" s="22"/>
      <c r="BQB102" s="22"/>
      <c r="BQC102" s="22"/>
      <c r="BQD102" s="22"/>
      <c r="BQE102" s="22"/>
      <c r="BQF102" s="22"/>
      <c r="BQG102" s="22"/>
      <c r="BQH102" s="22"/>
      <c r="BQI102" s="22"/>
      <c r="BQJ102" s="22"/>
      <c r="BQK102" s="22"/>
      <c r="BQL102" s="22"/>
      <c r="BQM102" s="22"/>
      <c r="BQN102" s="22"/>
      <c r="BQO102" s="22"/>
      <c r="BQP102" s="22"/>
      <c r="BQQ102" s="22"/>
      <c r="BQR102" s="22"/>
      <c r="BQS102" s="22"/>
      <c r="BQT102" s="22"/>
      <c r="BQU102" s="22"/>
      <c r="BQV102" s="22"/>
      <c r="BQW102" s="22"/>
      <c r="BQX102" s="22"/>
      <c r="BQY102" s="22"/>
      <c r="BQZ102" s="22"/>
      <c r="BRA102" s="22"/>
      <c r="BRB102" s="22"/>
      <c r="BRC102" s="22"/>
      <c r="BRD102" s="22"/>
      <c r="BRE102" s="22"/>
      <c r="BRF102" s="22"/>
      <c r="BRG102" s="22"/>
      <c r="BRH102" s="22"/>
      <c r="BRI102" s="22"/>
      <c r="BRJ102" s="22"/>
      <c r="BRK102" s="22"/>
      <c r="BRL102" s="22"/>
      <c r="BRM102" s="22"/>
      <c r="BRN102" s="22"/>
      <c r="BRO102" s="22"/>
      <c r="BRP102" s="22"/>
      <c r="BRQ102" s="22"/>
      <c r="BRR102" s="22"/>
      <c r="BRS102" s="22"/>
      <c r="BRT102" s="22"/>
      <c r="BRU102" s="22"/>
      <c r="BRV102" s="22"/>
      <c r="BRW102" s="22"/>
      <c r="BRX102" s="22"/>
      <c r="BRY102" s="22"/>
      <c r="BRZ102" s="22"/>
      <c r="BSA102" s="22"/>
      <c r="BSB102" s="22"/>
      <c r="BSC102" s="22"/>
      <c r="BSD102" s="22"/>
      <c r="BSE102" s="22"/>
      <c r="BSF102" s="22"/>
      <c r="BSG102" s="22"/>
      <c r="BSH102" s="22"/>
      <c r="BSI102" s="22"/>
      <c r="BSJ102" s="22"/>
      <c r="BSK102" s="22"/>
      <c r="BSL102" s="22"/>
      <c r="BSM102" s="22"/>
      <c r="BSN102" s="22"/>
      <c r="BSO102" s="22"/>
      <c r="BSP102" s="22"/>
      <c r="BSQ102" s="22"/>
      <c r="BSR102" s="22"/>
      <c r="BSS102" s="22"/>
      <c r="BST102" s="22"/>
      <c r="BSU102" s="22"/>
      <c r="BSV102" s="22"/>
      <c r="BSW102" s="22"/>
      <c r="BSX102" s="22"/>
      <c r="BSY102" s="22"/>
      <c r="BSZ102" s="22"/>
      <c r="BTA102" s="22"/>
      <c r="BTB102" s="22"/>
      <c r="BTC102" s="22"/>
      <c r="BTD102" s="22"/>
      <c r="BTE102" s="22"/>
      <c r="BTF102" s="22"/>
      <c r="BTG102" s="22"/>
      <c r="BTH102" s="22"/>
      <c r="BTI102" s="22"/>
      <c r="BTJ102" s="22"/>
      <c r="BTK102" s="22"/>
      <c r="BTL102" s="22"/>
      <c r="BTM102" s="22"/>
      <c r="BTN102" s="22"/>
      <c r="BTO102" s="22"/>
      <c r="BTP102" s="22"/>
      <c r="BTQ102" s="22"/>
      <c r="BTR102" s="22"/>
      <c r="BTS102" s="22"/>
      <c r="BTT102" s="22"/>
      <c r="BTU102" s="22"/>
      <c r="BTV102" s="22"/>
      <c r="BTW102" s="22"/>
      <c r="BTX102" s="22"/>
      <c r="BTY102" s="22"/>
      <c r="BTZ102" s="22"/>
      <c r="BUA102" s="22"/>
      <c r="BUB102" s="22"/>
      <c r="BUC102" s="22"/>
      <c r="BUD102" s="22"/>
      <c r="BUE102" s="22"/>
      <c r="BUF102" s="22"/>
      <c r="BUG102" s="22"/>
      <c r="BUH102" s="22"/>
      <c r="BUI102" s="22"/>
      <c r="BUJ102" s="22"/>
      <c r="BUK102" s="22"/>
      <c r="BUL102" s="22"/>
      <c r="BUM102" s="22"/>
      <c r="BUN102" s="22"/>
      <c r="BUO102" s="22"/>
      <c r="BUP102" s="22"/>
      <c r="BUQ102" s="22"/>
      <c r="BUR102" s="22"/>
      <c r="BUS102" s="22"/>
      <c r="BUT102" s="22"/>
      <c r="BUU102" s="22"/>
      <c r="BUV102" s="22"/>
      <c r="BUW102" s="22"/>
      <c r="BUX102" s="22"/>
      <c r="BUY102" s="22"/>
      <c r="BUZ102" s="22"/>
      <c r="BVA102" s="22"/>
      <c r="BVB102" s="22"/>
      <c r="BVC102" s="22"/>
      <c r="BVD102" s="22"/>
      <c r="BVE102" s="22"/>
      <c r="BVF102" s="22"/>
      <c r="BVG102" s="22"/>
      <c r="BVH102" s="22"/>
      <c r="BVI102" s="22"/>
      <c r="BVJ102" s="22"/>
      <c r="BVK102" s="22"/>
      <c r="BVL102" s="22"/>
      <c r="BVM102" s="22"/>
      <c r="BVN102" s="22"/>
      <c r="BVO102" s="22"/>
      <c r="BVP102" s="22"/>
      <c r="BVQ102" s="22"/>
      <c r="BVR102" s="22"/>
      <c r="BVS102" s="22"/>
      <c r="BVT102" s="22"/>
      <c r="BVU102" s="22"/>
      <c r="BVV102" s="22"/>
      <c r="BVW102" s="22"/>
      <c r="BVX102" s="22"/>
      <c r="BVY102" s="22"/>
      <c r="BVZ102" s="22"/>
      <c r="BWA102" s="22"/>
      <c r="BWB102" s="22"/>
      <c r="BWC102" s="22"/>
      <c r="BWD102" s="22"/>
      <c r="BWE102" s="22"/>
      <c r="BWF102" s="22"/>
      <c r="BWG102" s="22"/>
      <c r="BWH102" s="22"/>
      <c r="BWI102" s="22"/>
      <c r="BWJ102" s="22"/>
      <c r="BWK102" s="22"/>
      <c r="BWL102" s="22"/>
      <c r="BWM102" s="22"/>
      <c r="BWN102" s="22"/>
      <c r="BWO102" s="22"/>
      <c r="BWP102" s="22"/>
      <c r="BWQ102" s="22"/>
      <c r="BWR102" s="22"/>
      <c r="BWS102" s="22"/>
      <c r="BWT102" s="22"/>
      <c r="BWU102" s="22"/>
      <c r="BWV102" s="22"/>
      <c r="BWW102" s="22"/>
      <c r="BWX102" s="22"/>
      <c r="BWY102" s="22"/>
      <c r="BWZ102" s="22"/>
      <c r="BXA102" s="22"/>
      <c r="BXB102" s="22"/>
      <c r="BXC102" s="22"/>
      <c r="BXD102" s="22"/>
      <c r="BXE102" s="22"/>
      <c r="BXF102" s="22"/>
      <c r="BXG102" s="22"/>
      <c r="BXH102" s="22"/>
      <c r="BXI102" s="22"/>
      <c r="BXJ102" s="22"/>
      <c r="BXK102" s="22"/>
      <c r="BXL102" s="22"/>
      <c r="BXM102" s="22"/>
      <c r="BXN102" s="22"/>
      <c r="BXO102" s="22"/>
      <c r="BXP102" s="22"/>
      <c r="BXQ102" s="22"/>
      <c r="BXR102" s="22"/>
      <c r="BXS102" s="22"/>
      <c r="BXT102" s="22"/>
      <c r="BXU102" s="22"/>
      <c r="BXV102" s="22"/>
      <c r="BXW102" s="22"/>
      <c r="BXX102" s="22"/>
      <c r="BXY102" s="22"/>
      <c r="BXZ102" s="22"/>
      <c r="BYA102" s="22"/>
      <c r="BYB102" s="22"/>
      <c r="BYC102" s="22"/>
      <c r="BYD102" s="22"/>
      <c r="BYE102" s="22"/>
      <c r="BYF102" s="22"/>
      <c r="BYG102" s="22"/>
      <c r="BYH102" s="22"/>
      <c r="BYI102" s="22"/>
      <c r="BYJ102" s="22"/>
      <c r="BYK102" s="22"/>
      <c r="BYL102" s="22"/>
      <c r="BYM102" s="22"/>
      <c r="BYN102" s="22"/>
      <c r="BYO102" s="22"/>
      <c r="BYP102" s="22"/>
      <c r="BYQ102" s="22"/>
      <c r="BYR102" s="22"/>
      <c r="BYS102" s="22"/>
      <c r="BYT102" s="22"/>
      <c r="BYU102" s="22"/>
      <c r="BYV102" s="22"/>
      <c r="BYW102" s="22"/>
      <c r="BYX102" s="22"/>
      <c r="BYY102" s="22"/>
      <c r="BYZ102" s="22"/>
      <c r="BZA102" s="22"/>
      <c r="BZB102" s="22"/>
      <c r="BZC102" s="22"/>
      <c r="BZD102" s="22"/>
      <c r="BZE102" s="22"/>
      <c r="BZF102" s="22"/>
      <c r="BZG102" s="22"/>
      <c r="BZH102" s="22"/>
      <c r="BZI102" s="22"/>
      <c r="BZJ102" s="22"/>
      <c r="BZK102" s="22"/>
      <c r="BZL102" s="22"/>
      <c r="BZM102" s="22"/>
      <c r="BZN102" s="22"/>
      <c r="BZO102" s="22"/>
      <c r="BZP102" s="22"/>
      <c r="BZQ102" s="22"/>
      <c r="BZR102" s="22"/>
      <c r="BZS102" s="22"/>
      <c r="BZT102" s="22"/>
      <c r="BZU102" s="22"/>
      <c r="BZV102" s="22"/>
      <c r="BZW102" s="22"/>
      <c r="BZX102" s="22"/>
      <c r="BZY102" s="22"/>
      <c r="BZZ102" s="22"/>
      <c r="CAA102" s="22"/>
      <c r="CAB102" s="22"/>
      <c r="CAC102" s="22"/>
      <c r="CAD102" s="22"/>
      <c r="CAE102" s="22"/>
      <c r="CAF102" s="22"/>
      <c r="CAG102" s="22"/>
      <c r="CAH102" s="22"/>
      <c r="CAI102" s="22"/>
      <c r="CAJ102" s="22"/>
      <c r="CAK102" s="22"/>
      <c r="CAL102" s="22"/>
      <c r="CAM102" s="22"/>
      <c r="CAN102" s="22"/>
      <c r="CAO102" s="22"/>
      <c r="CAP102" s="22"/>
      <c r="CAQ102" s="22"/>
      <c r="CAR102" s="22"/>
      <c r="CAS102" s="22"/>
      <c r="CAT102" s="22"/>
      <c r="CAU102" s="22"/>
      <c r="CAV102" s="22"/>
      <c r="CAW102" s="22"/>
      <c r="CAX102" s="22"/>
      <c r="CAY102" s="22"/>
      <c r="CAZ102" s="22"/>
      <c r="CBA102" s="22"/>
      <c r="CBB102" s="22"/>
      <c r="CBC102" s="22"/>
      <c r="CBD102" s="22"/>
      <c r="CBE102" s="22"/>
      <c r="CBF102" s="22"/>
      <c r="CBG102" s="22"/>
      <c r="CBH102" s="22"/>
      <c r="CBI102" s="22"/>
      <c r="CBJ102" s="22"/>
      <c r="CBK102" s="22"/>
      <c r="CBL102" s="22"/>
      <c r="CBM102" s="22"/>
      <c r="CBN102" s="22"/>
      <c r="CBO102" s="22"/>
      <c r="CBP102" s="22"/>
      <c r="CBQ102" s="22"/>
      <c r="CBR102" s="22"/>
      <c r="CBS102" s="22"/>
      <c r="CBT102" s="22"/>
      <c r="CBU102" s="22"/>
      <c r="CBV102" s="22"/>
      <c r="CBW102" s="22"/>
      <c r="CBX102" s="22"/>
      <c r="CBY102" s="22"/>
      <c r="CBZ102" s="22"/>
      <c r="CCA102" s="22"/>
      <c r="CCB102" s="22"/>
      <c r="CCC102" s="22"/>
      <c r="CCD102" s="22"/>
      <c r="CCE102" s="22"/>
      <c r="CCF102" s="22"/>
      <c r="CCG102" s="22"/>
      <c r="CCH102" s="22"/>
      <c r="CCI102" s="22"/>
      <c r="CCJ102" s="22"/>
      <c r="CCK102" s="22"/>
      <c r="CCL102" s="22"/>
      <c r="CCM102" s="22"/>
      <c r="CCN102" s="22"/>
      <c r="CCO102" s="22"/>
      <c r="CCP102" s="22"/>
      <c r="CCQ102" s="22"/>
      <c r="CCR102" s="22"/>
      <c r="CCS102" s="22"/>
      <c r="CCT102" s="22"/>
      <c r="CCU102" s="22"/>
      <c r="CCV102" s="22"/>
      <c r="CCW102" s="22"/>
      <c r="CCX102" s="22"/>
      <c r="CCY102" s="22"/>
      <c r="CCZ102" s="22"/>
      <c r="CDA102" s="22"/>
      <c r="CDB102" s="22"/>
      <c r="CDC102" s="22"/>
      <c r="CDD102" s="22"/>
      <c r="CDE102" s="22"/>
      <c r="CDF102" s="22"/>
      <c r="CDG102" s="22"/>
      <c r="CDH102" s="22"/>
      <c r="CDI102" s="22"/>
      <c r="CDJ102" s="22"/>
      <c r="CDK102" s="22"/>
      <c r="CDL102" s="22"/>
      <c r="CDM102" s="22"/>
      <c r="CDN102" s="22"/>
      <c r="CDO102" s="22"/>
      <c r="CDP102" s="22"/>
      <c r="CDQ102" s="22"/>
      <c r="CDR102" s="22"/>
      <c r="CDS102" s="22"/>
      <c r="CDT102" s="22"/>
      <c r="CDU102" s="22"/>
      <c r="CDV102" s="22"/>
      <c r="CDW102" s="22"/>
      <c r="CDX102" s="22"/>
      <c r="CDY102" s="22"/>
      <c r="CDZ102" s="22"/>
      <c r="CEA102" s="22"/>
      <c r="CEB102" s="22"/>
      <c r="CEC102" s="22"/>
      <c r="CED102" s="22"/>
      <c r="CEE102" s="22"/>
      <c r="CEF102" s="22"/>
      <c r="CEG102" s="22"/>
      <c r="CEH102" s="22"/>
      <c r="CEI102" s="22"/>
      <c r="CEJ102" s="22"/>
      <c r="CEK102" s="22"/>
      <c r="CEL102" s="22"/>
      <c r="CEM102" s="22"/>
      <c r="CEN102" s="22"/>
      <c r="CEO102" s="22"/>
      <c r="CEP102" s="22"/>
      <c r="CEQ102" s="22"/>
      <c r="CER102" s="22"/>
      <c r="CES102" s="22"/>
      <c r="CET102" s="22"/>
      <c r="CEU102" s="22"/>
      <c r="CEV102" s="22"/>
      <c r="CEW102" s="22"/>
      <c r="CEX102" s="22"/>
      <c r="CEY102" s="22"/>
      <c r="CEZ102" s="22"/>
      <c r="CFA102" s="22"/>
      <c r="CFB102" s="22"/>
      <c r="CFC102" s="22"/>
      <c r="CFD102" s="22"/>
      <c r="CFE102" s="22"/>
      <c r="CFF102" s="22"/>
      <c r="CFG102" s="22"/>
      <c r="CFH102" s="22"/>
      <c r="CFI102" s="22"/>
      <c r="CFJ102" s="22"/>
      <c r="CFK102" s="22"/>
      <c r="CFL102" s="22"/>
      <c r="CFM102" s="22"/>
      <c r="CFN102" s="22"/>
      <c r="CFO102" s="22"/>
      <c r="CFP102" s="22"/>
      <c r="CFQ102" s="22"/>
      <c r="CFR102" s="22"/>
      <c r="CFS102" s="22"/>
      <c r="CFT102" s="22"/>
      <c r="CFU102" s="22"/>
      <c r="CFV102" s="22"/>
      <c r="CFW102" s="22"/>
      <c r="CFX102" s="22"/>
      <c r="CFY102" s="22"/>
      <c r="CFZ102" s="22"/>
      <c r="CGA102" s="22"/>
      <c r="CGB102" s="22"/>
      <c r="CGC102" s="22"/>
      <c r="CGD102" s="22"/>
      <c r="CGE102" s="22"/>
      <c r="CGF102" s="22"/>
      <c r="CGG102" s="22"/>
      <c r="CGH102" s="22"/>
      <c r="CGI102" s="22"/>
      <c r="CGJ102" s="22"/>
      <c r="CGK102" s="22"/>
      <c r="CGL102" s="22"/>
      <c r="CGM102" s="22"/>
      <c r="CGN102" s="22"/>
      <c r="CGO102" s="22"/>
      <c r="CGP102" s="22"/>
      <c r="CGQ102" s="22"/>
      <c r="CGR102" s="22"/>
      <c r="CGS102" s="22"/>
      <c r="CGT102" s="22"/>
      <c r="CGU102" s="22"/>
      <c r="CGV102" s="22"/>
      <c r="CGW102" s="22"/>
      <c r="CGX102" s="22"/>
      <c r="CGY102" s="22"/>
      <c r="CGZ102" s="22"/>
      <c r="CHA102" s="22"/>
      <c r="CHB102" s="22"/>
      <c r="CHC102" s="22"/>
      <c r="CHD102" s="22"/>
      <c r="CHE102" s="22"/>
      <c r="CHF102" s="22"/>
      <c r="CHG102" s="22"/>
      <c r="CHH102" s="22"/>
      <c r="CHI102" s="22"/>
      <c r="CHJ102" s="22"/>
      <c r="CHK102" s="22"/>
      <c r="CHL102" s="22"/>
      <c r="CHM102" s="22"/>
      <c r="CHN102" s="22"/>
      <c r="CHO102" s="22"/>
      <c r="CHP102" s="22"/>
      <c r="CHQ102" s="22"/>
      <c r="CHR102" s="22"/>
      <c r="CHS102" s="22"/>
      <c r="CHT102" s="22"/>
      <c r="CHU102" s="22"/>
      <c r="CHV102" s="22"/>
      <c r="CHW102" s="22"/>
      <c r="CHX102" s="22"/>
      <c r="CHY102" s="22"/>
      <c r="CHZ102" s="22"/>
      <c r="CIA102" s="22"/>
      <c r="CIB102" s="22"/>
      <c r="CIC102" s="22"/>
      <c r="CID102" s="22"/>
      <c r="CIE102" s="22"/>
      <c r="CIF102" s="22"/>
      <c r="CIG102" s="22"/>
      <c r="CIH102" s="22"/>
      <c r="CII102" s="22"/>
      <c r="CIJ102" s="22"/>
      <c r="CIK102" s="22"/>
      <c r="CIL102" s="22"/>
      <c r="CIM102" s="22"/>
      <c r="CIN102" s="22"/>
      <c r="CIO102" s="22"/>
      <c r="CIP102" s="22"/>
      <c r="CIQ102" s="22"/>
      <c r="CIR102" s="22"/>
      <c r="CIS102" s="22"/>
      <c r="CIT102" s="22"/>
      <c r="CIU102" s="22"/>
      <c r="CIV102" s="22"/>
      <c r="CIW102" s="22"/>
      <c r="CIX102" s="22"/>
      <c r="CIY102" s="22"/>
      <c r="CIZ102" s="22"/>
      <c r="CJA102" s="22"/>
      <c r="CJB102" s="22"/>
      <c r="CJC102" s="22"/>
      <c r="CJD102" s="22"/>
      <c r="CJE102" s="22"/>
      <c r="CJF102" s="22"/>
      <c r="CJG102" s="22"/>
      <c r="CJH102" s="22"/>
      <c r="CJI102" s="22"/>
      <c r="CJJ102" s="22"/>
      <c r="CJK102" s="22"/>
      <c r="CJL102" s="22"/>
      <c r="CJM102" s="22"/>
      <c r="CJN102" s="22"/>
      <c r="CJO102" s="22"/>
      <c r="CJP102" s="22"/>
      <c r="CJQ102" s="22"/>
      <c r="CJR102" s="22"/>
      <c r="CJS102" s="22"/>
      <c r="CJT102" s="22"/>
      <c r="CJU102" s="22"/>
      <c r="CJV102" s="22"/>
      <c r="CJW102" s="22"/>
      <c r="CJX102" s="22"/>
      <c r="CJY102" s="22"/>
      <c r="CJZ102" s="22"/>
      <c r="CKA102" s="22"/>
      <c r="CKB102" s="22"/>
      <c r="CKC102" s="22"/>
      <c r="CKD102" s="22"/>
      <c r="CKE102" s="22"/>
      <c r="CKF102" s="22"/>
      <c r="CKG102" s="22"/>
      <c r="CKH102" s="22"/>
      <c r="CKI102" s="22"/>
      <c r="CKJ102" s="22"/>
      <c r="CKK102" s="22"/>
      <c r="CKL102" s="22"/>
      <c r="CKM102" s="22"/>
      <c r="CKN102" s="22"/>
      <c r="CKO102" s="22"/>
      <c r="CKP102" s="22"/>
      <c r="CKQ102" s="22"/>
      <c r="CKR102" s="22"/>
      <c r="CKS102" s="22"/>
      <c r="CKT102" s="22"/>
      <c r="CKU102" s="22"/>
      <c r="CKV102" s="22"/>
      <c r="CKW102" s="22"/>
      <c r="CKX102" s="22"/>
      <c r="CKY102" s="22"/>
      <c r="CKZ102" s="22"/>
      <c r="CLA102" s="22"/>
      <c r="CLB102" s="22"/>
      <c r="CLC102" s="22"/>
      <c r="CLD102" s="22"/>
      <c r="CLE102" s="22"/>
      <c r="CLF102" s="22"/>
      <c r="CLG102" s="22"/>
      <c r="CLH102" s="22"/>
      <c r="CLI102" s="22"/>
      <c r="CLJ102" s="22"/>
      <c r="CLK102" s="22"/>
      <c r="CLL102" s="22"/>
      <c r="CLM102" s="22"/>
      <c r="CLN102" s="22"/>
      <c r="CLO102" s="22"/>
      <c r="CLP102" s="22"/>
      <c r="CLQ102" s="22"/>
      <c r="CLR102" s="22"/>
      <c r="CLS102" s="22"/>
      <c r="CLT102" s="22"/>
      <c r="CLU102" s="22"/>
      <c r="CLV102" s="22"/>
      <c r="CLW102" s="22"/>
      <c r="CLX102" s="22"/>
      <c r="CLY102" s="22"/>
      <c r="CLZ102" s="22"/>
      <c r="CMA102" s="22"/>
      <c r="CMB102" s="22"/>
      <c r="CMC102" s="22"/>
      <c r="CMD102" s="22"/>
      <c r="CME102" s="22"/>
      <c r="CMF102" s="22"/>
      <c r="CMG102" s="22"/>
      <c r="CMH102" s="22"/>
      <c r="CMI102" s="22"/>
      <c r="CMJ102" s="22"/>
      <c r="CMK102" s="22"/>
      <c r="CML102" s="22"/>
      <c r="CMM102" s="22"/>
      <c r="CMN102" s="22"/>
      <c r="CMO102" s="22"/>
      <c r="CMP102" s="22"/>
      <c r="CMQ102" s="22"/>
      <c r="CMR102" s="22"/>
      <c r="CMS102" s="22"/>
      <c r="CMT102" s="22"/>
      <c r="CMU102" s="22"/>
      <c r="CMV102" s="22"/>
      <c r="CMW102" s="22"/>
      <c r="CMX102" s="22"/>
      <c r="CMY102" s="22"/>
      <c r="CMZ102" s="22"/>
      <c r="CNA102" s="22"/>
      <c r="CNB102" s="22"/>
      <c r="CNC102" s="22"/>
      <c r="CND102" s="22"/>
      <c r="CNE102" s="22"/>
      <c r="CNF102" s="22"/>
      <c r="CNG102" s="22"/>
      <c r="CNH102" s="22"/>
      <c r="CNI102" s="22"/>
      <c r="CNJ102" s="22"/>
      <c r="CNK102" s="22"/>
      <c r="CNL102" s="22"/>
      <c r="CNM102" s="22"/>
      <c r="CNN102" s="22"/>
      <c r="CNO102" s="22"/>
      <c r="CNP102" s="22"/>
      <c r="CNQ102" s="22"/>
      <c r="CNR102" s="22"/>
      <c r="CNS102" s="22"/>
      <c r="CNT102" s="22"/>
      <c r="CNU102" s="22"/>
      <c r="CNV102" s="22"/>
      <c r="CNW102" s="22"/>
      <c r="CNX102" s="22"/>
      <c r="CNY102" s="22"/>
      <c r="CNZ102" s="22"/>
      <c r="COA102" s="22"/>
      <c r="COB102" s="22"/>
      <c r="COC102" s="22"/>
      <c r="COD102" s="22"/>
      <c r="COE102" s="22"/>
      <c r="COF102" s="22"/>
      <c r="COG102" s="22"/>
      <c r="COH102" s="22"/>
      <c r="COI102" s="22"/>
      <c r="COJ102" s="22"/>
      <c r="COK102" s="22"/>
      <c r="COL102" s="22"/>
      <c r="COM102" s="22"/>
      <c r="CON102" s="22"/>
      <c r="COO102" s="22"/>
      <c r="COP102" s="22"/>
      <c r="COQ102" s="22"/>
      <c r="COR102" s="22"/>
      <c r="COS102" s="22"/>
      <c r="COT102" s="22"/>
      <c r="COU102" s="22"/>
      <c r="COV102" s="22"/>
      <c r="COW102" s="22"/>
      <c r="COX102" s="22"/>
      <c r="COY102" s="22"/>
      <c r="COZ102" s="22"/>
      <c r="CPA102" s="22"/>
      <c r="CPB102" s="22"/>
      <c r="CPC102" s="22"/>
      <c r="CPD102" s="22"/>
      <c r="CPE102" s="22"/>
      <c r="CPF102" s="22"/>
      <c r="CPG102" s="22"/>
      <c r="CPH102" s="22"/>
      <c r="CPI102" s="22"/>
      <c r="CPJ102" s="22"/>
      <c r="CPK102" s="22"/>
      <c r="CPL102" s="22"/>
      <c r="CPM102" s="22"/>
      <c r="CPN102" s="22"/>
      <c r="CPO102" s="22"/>
      <c r="CPP102" s="22"/>
      <c r="CPQ102" s="22"/>
      <c r="CPR102" s="22"/>
      <c r="CPS102" s="22"/>
      <c r="CPT102" s="22"/>
      <c r="CPU102" s="22"/>
      <c r="CPV102" s="22"/>
      <c r="CPW102" s="22"/>
      <c r="CPX102" s="22"/>
      <c r="CPY102" s="22"/>
      <c r="CPZ102" s="22"/>
      <c r="CQA102" s="22"/>
      <c r="CQB102" s="22"/>
      <c r="CQC102" s="22"/>
      <c r="CQD102" s="22"/>
      <c r="CQE102" s="22"/>
      <c r="CQF102" s="22"/>
      <c r="CQG102" s="22"/>
      <c r="CQH102" s="22"/>
      <c r="CQI102" s="22"/>
      <c r="CQJ102" s="22"/>
      <c r="CQK102" s="22"/>
      <c r="CQL102" s="22"/>
      <c r="CQM102" s="22"/>
      <c r="CQN102" s="22"/>
      <c r="CQO102" s="22"/>
      <c r="CQP102" s="22"/>
      <c r="CQQ102" s="22"/>
      <c r="CQR102" s="22"/>
      <c r="CQS102" s="22"/>
      <c r="CQT102" s="22"/>
      <c r="CQU102" s="22"/>
      <c r="CQV102" s="22"/>
      <c r="CQW102" s="22"/>
      <c r="CQX102" s="22"/>
      <c r="CQY102" s="22"/>
      <c r="CQZ102" s="22"/>
      <c r="CRA102" s="22"/>
      <c r="CRB102" s="22"/>
      <c r="CRC102" s="22"/>
      <c r="CRD102" s="22"/>
      <c r="CRE102" s="22"/>
      <c r="CRF102" s="22"/>
      <c r="CRG102" s="22"/>
      <c r="CRH102" s="22"/>
      <c r="CRI102" s="22"/>
      <c r="CRJ102" s="22"/>
      <c r="CRK102" s="22"/>
      <c r="CRL102" s="22"/>
      <c r="CRM102" s="22"/>
      <c r="CRN102" s="22"/>
      <c r="CRO102" s="22"/>
      <c r="CRP102" s="22"/>
      <c r="CRQ102" s="22"/>
      <c r="CRR102" s="22"/>
      <c r="CRS102" s="22"/>
      <c r="CRT102" s="22"/>
      <c r="CRU102" s="22"/>
      <c r="CRV102" s="22"/>
      <c r="CRW102" s="22"/>
      <c r="CRX102" s="22"/>
      <c r="CRY102" s="22"/>
      <c r="CRZ102" s="22"/>
      <c r="CSA102" s="22"/>
      <c r="CSB102" s="22"/>
      <c r="CSC102" s="22"/>
      <c r="CSD102" s="22"/>
      <c r="CSE102" s="22"/>
      <c r="CSF102" s="22"/>
      <c r="CSG102" s="22"/>
      <c r="CSH102" s="22"/>
      <c r="CSI102" s="22"/>
      <c r="CSJ102" s="22"/>
      <c r="CSK102" s="22"/>
      <c r="CSL102" s="22"/>
      <c r="CSM102" s="22"/>
      <c r="CSN102" s="22"/>
      <c r="CSO102" s="22"/>
      <c r="CSP102" s="22"/>
      <c r="CSQ102" s="22"/>
      <c r="CSR102" s="22"/>
      <c r="CSS102" s="22"/>
      <c r="CST102" s="22"/>
      <c r="CSU102" s="22"/>
      <c r="CSV102" s="22"/>
      <c r="CSW102" s="22"/>
      <c r="CSX102" s="22"/>
      <c r="CSY102" s="22"/>
      <c r="CSZ102" s="22"/>
      <c r="CTA102" s="22"/>
      <c r="CTB102" s="22"/>
      <c r="CTC102" s="22"/>
      <c r="CTD102" s="22"/>
      <c r="CTE102" s="22"/>
      <c r="CTF102" s="22"/>
      <c r="CTG102" s="22"/>
      <c r="CTH102" s="22"/>
      <c r="CTI102" s="22"/>
      <c r="CTJ102" s="22"/>
      <c r="CTK102" s="22"/>
      <c r="CTL102" s="22"/>
      <c r="CTM102" s="22"/>
      <c r="CTN102" s="22"/>
      <c r="CTO102" s="22"/>
      <c r="CTP102" s="22"/>
      <c r="CTQ102" s="22"/>
      <c r="CTR102" s="22"/>
      <c r="CTS102" s="22"/>
      <c r="CTT102" s="22"/>
      <c r="CTU102" s="22"/>
      <c r="CTV102" s="22"/>
      <c r="CTW102" s="22"/>
      <c r="CTX102" s="22"/>
      <c r="CTY102" s="22"/>
      <c r="CTZ102" s="22"/>
      <c r="CUA102" s="22"/>
      <c r="CUB102" s="22"/>
      <c r="CUC102" s="22"/>
      <c r="CUD102" s="22"/>
      <c r="CUE102" s="22"/>
      <c r="CUF102" s="22"/>
      <c r="CUG102" s="22"/>
      <c r="CUH102" s="22"/>
      <c r="CUI102" s="22"/>
      <c r="CUJ102" s="22"/>
      <c r="CUK102" s="22"/>
      <c r="CUL102" s="22"/>
      <c r="CUM102" s="22"/>
      <c r="CUN102" s="22"/>
      <c r="CUO102" s="22"/>
      <c r="CUP102" s="22"/>
      <c r="CUQ102" s="22"/>
      <c r="CUR102" s="22"/>
      <c r="CUS102" s="22"/>
      <c r="CUT102" s="22"/>
      <c r="CUU102" s="22"/>
      <c r="CUV102" s="22"/>
      <c r="CUW102" s="22"/>
      <c r="CUX102" s="22"/>
      <c r="CUY102" s="22"/>
      <c r="CUZ102" s="22"/>
      <c r="CVA102" s="22"/>
      <c r="CVB102" s="22"/>
      <c r="CVC102" s="22"/>
      <c r="CVD102" s="22"/>
      <c r="CVE102" s="22"/>
      <c r="CVF102" s="22"/>
      <c r="CVG102" s="22"/>
      <c r="CVH102" s="22"/>
      <c r="CVI102" s="22"/>
      <c r="CVJ102" s="22"/>
      <c r="CVK102" s="22"/>
      <c r="CVL102" s="22"/>
      <c r="CVM102" s="22"/>
      <c r="CVN102" s="22"/>
      <c r="CVO102" s="22"/>
      <c r="CVP102" s="22"/>
      <c r="CVQ102" s="22"/>
      <c r="CVR102" s="22"/>
      <c r="CVS102" s="22"/>
      <c r="CVT102" s="22"/>
      <c r="CVU102" s="22"/>
      <c r="CVV102" s="22"/>
      <c r="CVW102" s="22"/>
      <c r="CVX102" s="22"/>
      <c r="CVY102" s="22"/>
      <c r="CVZ102" s="22"/>
      <c r="CWA102" s="22"/>
      <c r="CWB102" s="22"/>
      <c r="CWC102" s="22"/>
      <c r="CWD102" s="22"/>
      <c r="CWE102" s="22"/>
      <c r="CWF102" s="22"/>
      <c r="CWG102" s="22"/>
      <c r="CWH102" s="22"/>
      <c r="CWI102" s="22"/>
      <c r="CWJ102" s="22"/>
      <c r="CWK102" s="22"/>
      <c r="CWL102" s="22"/>
      <c r="CWM102" s="22"/>
      <c r="CWN102" s="22"/>
      <c r="CWO102" s="22"/>
      <c r="CWP102" s="22"/>
      <c r="CWQ102" s="22"/>
      <c r="CWR102" s="22"/>
      <c r="CWS102" s="22"/>
      <c r="CWT102" s="22"/>
      <c r="CWU102" s="22"/>
      <c r="CWV102" s="22"/>
      <c r="CWW102" s="22"/>
      <c r="CWX102" s="22"/>
      <c r="CWY102" s="22"/>
      <c r="CWZ102" s="22"/>
      <c r="CXA102" s="22"/>
      <c r="CXB102" s="22"/>
      <c r="CXC102" s="22"/>
      <c r="CXD102" s="22"/>
      <c r="CXE102" s="22"/>
      <c r="CXF102" s="22"/>
      <c r="CXG102" s="22"/>
      <c r="CXH102" s="22"/>
      <c r="CXI102" s="22"/>
      <c r="CXJ102" s="22"/>
      <c r="CXK102" s="22"/>
      <c r="CXL102" s="22"/>
      <c r="CXM102" s="22"/>
      <c r="CXN102" s="22"/>
      <c r="CXO102" s="22"/>
      <c r="CXP102" s="22"/>
      <c r="CXQ102" s="22"/>
      <c r="CXR102" s="22"/>
      <c r="CXS102" s="22"/>
      <c r="CXT102" s="22"/>
      <c r="CXU102" s="22"/>
      <c r="CXV102" s="22"/>
      <c r="CXW102" s="22"/>
      <c r="CXX102" s="22"/>
      <c r="CXY102" s="22"/>
      <c r="CXZ102" s="22"/>
      <c r="CYA102" s="22"/>
      <c r="CYB102" s="22"/>
      <c r="CYC102" s="22"/>
      <c r="CYD102" s="22"/>
      <c r="CYE102" s="22"/>
      <c r="CYF102" s="22"/>
      <c r="CYG102" s="22"/>
      <c r="CYH102" s="22"/>
      <c r="CYI102" s="22"/>
      <c r="CYJ102" s="22"/>
      <c r="CYK102" s="22"/>
      <c r="CYL102" s="22"/>
      <c r="CYM102" s="22"/>
      <c r="CYN102" s="22"/>
      <c r="CYO102" s="22"/>
      <c r="CYP102" s="22"/>
      <c r="CYQ102" s="22"/>
      <c r="CYR102" s="22"/>
      <c r="CYS102" s="22"/>
      <c r="CYT102" s="22"/>
      <c r="CYU102" s="22"/>
      <c r="CYV102" s="22"/>
      <c r="CYW102" s="22"/>
      <c r="CYX102" s="22"/>
      <c r="CYY102" s="22"/>
      <c r="CYZ102" s="22"/>
      <c r="CZA102" s="22"/>
      <c r="CZB102" s="22"/>
      <c r="CZC102" s="22"/>
      <c r="CZD102" s="22"/>
      <c r="CZE102" s="22"/>
      <c r="CZF102" s="22"/>
      <c r="CZG102" s="22"/>
      <c r="CZH102" s="22"/>
      <c r="CZI102" s="22"/>
      <c r="CZJ102" s="22"/>
      <c r="CZK102" s="22"/>
      <c r="CZL102" s="22"/>
      <c r="CZM102" s="22"/>
      <c r="CZN102" s="22"/>
      <c r="CZO102" s="22"/>
      <c r="CZP102" s="22"/>
      <c r="CZQ102" s="22"/>
      <c r="CZR102" s="22"/>
      <c r="CZS102" s="22"/>
      <c r="CZT102" s="22"/>
      <c r="CZU102" s="22"/>
      <c r="CZV102" s="22"/>
      <c r="CZW102" s="22"/>
      <c r="CZX102" s="22"/>
      <c r="CZY102" s="22"/>
      <c r="CZZ102" s="22"/>
      <c r="DAA102" s="22"/>
      <c r="DAB102" s="22"/>
      <c r="DAC102" s="22"/>
      <c r="DAD102" s="22"/>
      <c r="DAE102" s="22"/>
      <c r="DAF102" s="22"/>
      <c r="DAG102" s="22"/>
      <c r="DAH102" s="22"/>
      <c r="DAI102" s="22"/>
      <c r="DAJ102" s="22"/>
      <c r="DAK102" s="22"/>
      <c r="DAL102" s="22"/>
      <c r="DAM102" s="22"/>
      <c r="DAN102" s="22"/>
      <c r="DAO102" s="22"/>
      <c r="DAP102" s="22"/>
      <c r="DAQ102" s="22"/>
      <c r="DAR102" s="22"/>
      <c r="DAS102" s="22"/>
      <c r="DAT102" s="22"/>
      <c r="DAU102" s="22"/>
      <c r="DAV102" s="22"/>
      <c r="DAW102" s="22"/>
      <c r="DAX102" s="22"/>
      <c r="DAY102" s="22"/>
      <c r="DAZ102" s="22"/>
      <c r="DBA102" s="22"/>
      <c r="DBB102" s="22"/>
      <c r="DBC102" s="22"/>
      <c r="DBD102" s="22"/>
      <c r="DBE102" s="22"/>
      <c r="DBF102" s="22"/>
      <c r="DBG102" s="22"/>
      <c r="DBH102" s="22"/>
      <c r="DBI102" s="22"/>
      <c r="DBJ102" s="22"/>
      <c r="DBK102" s="22"/>
      <c r="DBL102" s="22"/>
      <c r="DBM102" s="22"/>
      <c r="DBN102" s="22"/>
      <c r="DBO102" s="22"/>
      <c r="DBP102" s="22"/>
      <c r="DBQ102" s="22"/>
      <c r="DBR102" s="22"/>
      <c r="DBS102" s="22"/>
      <c r="DBT102" s="22"/>
      <c r="DBU102" s="22"/>
      <c r="DBV102" s="22"/>
      <c r="DBW102" s="22"/>
      <c r="DBX102" s="22"/>
      <c r="DBY102" s="22"/>
      <c r="DBZ102" s="22"/>
      <c r="DCA102" s="22"/>
      <c r="DCB102" s="22"/>
      <c r="DCC102" s="22"/>
      <c r="DCD102" s="22"/>
      <c r="DCE102" s="22"/>
      <c r="DCF102" s="22"/>
      <c r="DCG102" s="22"/>
      <c r="DCH102" s="22"/>
      <c r="DCI102" s="22"/>
      <c r="DCJ102" s="22"/>
      <c r="DCK102" s="22"/>
      <c r="DCL102" s="22"/>
      <c r="DCM102" s="22"/>
      <c r="DCN102" s="22"/>
      <c r="DCO102" s="22"/>
      <c r="DCP102" s="22"/>
      <c r="DCQ102" s="22"/>
      <c r="DCR102" s="22"/>
      <c r="DCS102" s="22"/>
      <c r="DCT102" s="22"/>
      <c r="DCU102" s="22"/>
      <c r="DCV102" s="22"/>
      <c r="DCW102" s="22"/>
      <c r="DCX102" s="22"/>
      <c r="DCY102" s="22"/>
      <c r="DCZ102" s="22"/>
      <c r="DDA102" s="22"/>
      <c r="DDB102" s="22"/>
      <c r="DDC102" s="22"/>
      <c r="DDD102" s="22"/>
      <c r="DDE102" s="22"/>
      <c r="DDF102" s="22"/>
      <c r="DDG102" s="22"/>
      <c r="DDH102" s="22"/>
      <c r="DDI102" s="22"/>
      <c r="DDJ102" s="22"/>
      <c r="DDK102" s="22"/>
      <c r="DDL102" s="22"/>
      <c r="DDM102" s="22"/>
      <c r="DDN102" s="22"/>
      <c r="DDO102" s="22"/>
      <c r="DDP102" s="22"/>
      <c r="DDQ102" s="22"/>
      <c r="DDR102" s="22"/>
      <c r="DDS102" s="22"/>
      <c r="DDT102" s="22"/>
      <c r="DDU102" s="22"/>
      <c r="DDV102" s="22"/>
      <c r="DDW102" s="22"/>
      <c r="DDX102" s="22"/>
      <c r="DDY102" s="22"/>
      <c r="DDZ102" s="22"/>
      <c r="DEA102" s="22"/>
      <c r="DEB102" s="22"/>
      <c r="DEC102" s="22"/>
      <c r="DED102" s="22"/>
      <c r="DEE102" s="22"/>
      <c r="DEF102" s="22"/>
      <c r="DEG102" s="22"/>
      <c r="DEH102" s="22"/>
      <c r="DEI102" s="22"/>
      <c r="DEJ102" s="22"/>
      <c r="DEK102" s="22"/>
      <c r="DEL102" s="22"/>
      <c r="DEM102" s="22"/>
      <c r="DEN102" s="22"/>
      <c r="DEO102" s="22"/>
      <c r="DEP102" s="22"/>
      <c r="DEQ102" s="22"/>
      <c r="DER102" s="22"/>
      <c r="DES102" s="22"/>
      <c r="DET102" s="22"/>
      <c r="DEU102" s="22"/>
      <c r="DEV102" s="22"/>
      <c r="DEW102" s="22"/>
      <c r="DEX102" s="22"/>
      <c r="DEY102" s="22"/>
      <c r="DEZ102" s="22"/>
      <c r="DFA102" s="22"/>
      <c r="DFB102" s="22"/>
      <c r="DFC102" s="22"/>
      <c r="DFD102" s="22"/>
      <c r="DFE102" s="22"/>
      <c r="DFF102" s="22"/>
      <c r="DFG102" s="22"/>
      <c r="DFH102" s="22"/>
      <c r="DFI102" s="22"/>
      <c r="DFJ102" s="22"/>
      <c r="DFK102" s="22"/>
      <c r="DFL102" s="22"/>
      <c r="DFM102" s="22"/>
      <c r="DFN102" s="22"/>
      <c r="DFO102" s="22"/>
      <c r="DFP102" s="22"/>
      <c r="DFQ102" s="22"/>
      <c r="DFR102" s="22"/>
      <c r="DFS102" s="22"/>
      <c r="DFT102" s="22"/>
      <c r="DFU102" s="22"/>
      <c r="DFV102" s="22"/>
      <c r="DFW102" s="22"/>
      <c r="DFX102" s="22"/>
      <c r="DFY102" s="22"/>
      <c r="DFZ102" s="22"/>
      <c r="DGA102" s="22"/>
      <c r="DGB102" s="22"/>
      <c r="DGC102" s="22"/>
      <c r="DGD102" s="22"/>
      <c r="DGE102" s="22"/>
      <c r="DGF102" s="22"/>
      <c r="DGG102" s="22"/>
      <c r="DGH102" s="22"/>
      <c r="DGI102" s="22"/>
      <c r="DGJ102" s="22"/>
      <c r="DGK102" s="22"/>
      <c r="DGL102" s="22"/>
      <c r="DGM102" s="22"/>
      <c r="DGN102" s="22"/>
      <c r="DGO102" s="22"/>
      <c r="DGP102" s="22"/>
      <c r="DGQ102" s="22"/>
      <c r="DGR102" s="22"/>
      <c r="DGS102" s="22"/>
      <c r="DGT102" s="22"/>
      <c r="DGU102" s="22"/>
      <c r="DGV102" s="22"/>
      <c r="DGW102" s="22"/>
      <c r="DGX102" s="22"/>
      <c r="DGY102" s="22"/>
      <c r="DGZ102" s="22"/>
      <c r="DHA102" s="22"/>
      <c r="DHB102" s="22"/>
      <c r="DHC102" s="22"/>
      <c r="DHD102" s="22"/>
      <c r="DHE102" s="22"/>
      <c r="DHF102" s="22"/>
      <c r="DHG102" s="22"/>
      <c r="DHH102" s="22"/>
      <c r="DHI102" s="22"/>
      <c r="DHJ102" s="22"/>
      <c r="DHK102" s="22"/>
      <c r="DHL102" s="22"/>
      <c r="DHM102" s="22"/>
      <c r="DHN102" s="22"/>
      <c r="DHO102" s="22"/>
      <c r="DHP102" s="22"/>
      <c r="DHQ102" s="22"/>
      <c r="DHR102" s="22"/>
      <c r="DHS102" s="22"/>
      <c r="DHT102" s="22"/>
      <c r="DHU102" s="22"/>
      <c r="DHV102" s="22"/>
      <c r="DHW102" s="22"/>
      <c r="DHX102" s="22"/>
      <c r="DHY102" s="22"/>
      <c r="DHZ102" s="22"/>
      <c r="DIA102" s="22"/>
      <c r="DIB102" s="22"/>
      <c r="DIC102" s="22"/>
      <c r="DID102" s="22"/>
      <c r="DIE102" s="22"/>
      <c r="DIF102" s="22"/>
      <c r="DIG102" s="22"/>
      <c r="DIH102" s="22"/>
      <c r="DII102" s="22"/>
      <c r="DIJ102" s="22"/>
      <c r="DIK102" s="22"/>
      <c r="DIL102" s="22"/>
      <c r="DIM102" s="22"/>
      <c r="DIN102" s="22"/>
      <c r="DIO102" s="22"/>
      <c r="DIP102" s="22"/>
      <c r="DIQ102" s="22"/>
      <c r="DIR102" s="22"/>
      <c r="DIS102" s="22"/>
      <c r="DIT102" s="22"/>
      <c r="DIU102" s="22"/>
      <c r="DIV102" s="22"/>
      <c r="DIW102" s="22"/>
      <c r="DIX102" s="22"/>
      <c r="DIY102" s="22"/>
      <c r="DIZ102" s="22"/>
      <c r="DJA102" s="22"/>
      <c r="DJB102" s="22"/>
      <c r="DJC102" s="22"/>
      <c r="DJD102" s="22"/>
      <c r="DJE102" s="22"/>
      <c r="DJF102" s="22"/>
      <c r="DJG102" s="22"/>
      <c r="DJH102" s="22"/>
      <c r="DJI102" s="22"/>
      <c r="DJJ102" s="22"/>
      <c r="DJK102" s="22"/>
      <c r="DJL102" s="22"/>
      <c r="DJM102" s="22"/>
      <c r="DJN102" s="22"/>
      <c r="DJO102" s="22"/>
      <c r="DJP102" s="22"/>
      <c r="DJQ102" s="22"/>
      <c r="DJR102" s="22"/>
      <c r="DJS102" s="22"/>
      <c r="DJT102" s="22"/>
      <c r="DJU102" s="22"/>
      <c r="DJV102" s="22"/>
      <c r="DJW102" s="22"/>
      <c r="DJX102" s="22"/>
      <c r="DJY102" s="22"/>
      <c r="DJZ102" s="22"/>
      <c r="DKA102" s="22"/>
      <c r="DKB102" s="22"/>
      <c r="DKC102" s="22"/>
      <c r="DKD102" s="22"/>
      <c r="DKE102" s="22"/>
      <c r="DKF102" s="22"/>
      <c r="DKG102" s="22"/>
      <c r="DKH102" s="22"/>
      <c r="DKI102" s="22"/>
      <c r="DKJ102" s="22"/>
      <c r="DKK102" s="22"/>
      <c r="DKL102" s="22"/>
      <c r="DKM102" s="22"/>
      <c r="DKN102" s="22"/>
      <c r="DKO102" s="22"/>
      <c r="DKP102" s="22"/>
      <c r="DKQ102" s="22"/>
      <c r="DKR102" s="22"/>
      <c r="DKS102" s="22"/>
      <c r="DKT102" s="22"/>
      <c r="DKU102" s="22"/>
      <c r="DKV102" s="22"/>
      <c r="DKW102" s="22"/>
      <c r="DKX102" s="22"/>
      <c r="DKY102" s="22"/>
      <c r="DKZ102" s="22"/>
      <c r="DLA102" s="22"/>
      <c r="DLB102" s="22"/>
      <c r="DLC102" s="22"/>
      <c r="DLD102" s="22"/>
      <c r="DLE102" s="22"/>
      <c r="DLF102" s="22"/>
      <c r="DLG102" s="22"/>
      <c r="DLH102" s="22"/>
      <c r="DLI102" s="22"/>
      <c r="DLJ102" s="22"/>
      <c r="DLK102" s="22"/>
      <c r="DLL102" s="22"/>
      <c r="DLM102" s="22"/>
      <c r="DLN102" s="22"/>
      <c r="DLO102" s="22"/>
      <c r="DLP102" s="22"/>
      <c r="DLQ102" s="22"/>
      <c r="DLR102" s="22"/>
      <c r="DLS102" s="22"/>
      <c r="DLT102" s="22"/>
      <c r="DLU102" s="22"/>
      <c r="DLV102" s="22"/>
      <c r="DLW102" s="22"/>
      <c r="DLX102" s="22"/>
      <c r="DLY102" s="22"/>
      <c r="DLZ102" s="22"/>
      <c r="DMA102" s="22"/>
      <c r="DMB102" s="22"/>
      <c r="DMC102" s="22"/>
      <c r="DMD102" s="22"/>
      <c r="DME102" s="22"/>
      <c r="DMF102" s="22"/>
      <c r="DMG102" s="22"/>
      <c r="DMH102" s="22"/>
      <c r="DMI102" s="22"/>
      <c r="DMJ102" s="22"/>
      <c r="DMK102" s="22"/>
      <c r="DML102" s="22"/>
      <c r="DMM102" s="22"/>
      <c r="DMN102" s="22"/>
      <c r="DMO102" s="22"/>
      <c r="DMP102" s="22"/>
      <c r="DMQ102" s="22"/>
      <c r="DMR102" s="22"/>
      <c r="DMS102" s="22"/>
      <c r="DMT102" s="22"/>
      <c r="DMU102" s="22"/>
      <c r="DMV102" s="22"/>
      <c r="DMW102" s="22"/>
      <c r="DMX102" s="22"/>
      <c r="DMY102" s="22"/>
      <c r="DMZ102" s="22"/>
      <c r="DNA102" s="22"/>
      <c r="DNB102" s="22"/>
      <c r="DNC102" s="22"/>
      <c r="DND102" s="22"/>
      <c r="DNE102" s="22"/>
      <c r="DNF102" s="22"/>
      <c r="DNG102" s="22"/>
      <c r="DNH102" s="22"/>
      <c r="DNI102" s="22"/>
      <c r="DNJ102" s="22"/>
      <c r="DNK102" s="22"/>
      <c r="DNL102" s="22"/>
      <c r="DNM102" s="22"/>
      <c r="DNN102" s="22"/>
      <c r="DNO102" s="22"/>
      <c r="DNP102" s="22"/>
      <c r="DNQ102" s="22"/>
      <c r="DNR102" s="22"/>
      <c r="DNS102" s="22"/>
      <c r="DNT102" s="22"/>
      <c r="DNU102" s="22"/>
      <c r="DNV102" s="22"/>
      <c r="DNW102" s="22"/>
      <c r="DNX102" s="22"/>
      <c r="DNY102" s="22"/>
      <c r="DNZ102" s="22"/>
      <c r="DOA102" s="22"/>
      <c r="DOB102" s="22"/>
      <c r="DOC102" s="22"/>
      <c r="DOD102" s="22"/>
      <c r="DOE102" s="22"/>
      <c r="DOF102" s="22"/>
      <c r="DOG102" s="22"/>
      <c r="DOH102" s="22"/>
      <c r="DOI102" s="22"/>
      <c r="DOJ102" s="22"/>
      <c r="DOK102" s="22"/>
      <c r="DOL102" s="22"/>
      <c r="DOM102" s="22"/>
      <c r="DON102" s="22"/>
      <c r="DOO102" s="22"/>
      <c r="DOP102" s="22"/>
      <c r="DOQ102" s="22"/>
      <c r="DOR102" s="22"/>
      <c r="DOS102" s="22"/>
      <c r="DOT102" s="22"/>
      <c r="DOU102" s="22"/>
      <c r="DOV102" s="22"/>
      <c r="DOW102" s="22"/>
      <c r="DOX102" s="22"/>
      <c r="DOY102" s="22"/>
      <c r="DOZ102" s="22"/>
      <c r="DPA102" s="22"/>
      <c r="DPB102" s="22"/>
      <c r="DPC102" s="22"/>
      <c r="DPD102" s="22"/>
      <c r="DPE102" s="22"/>
      <c r="DPF102" s="22"/>
      <c r="DPG102" s="22"/>
      <c r="DPH102" s="22"/>
      <c r="DPI102" s="22"/>
      <c r="DPJ102" s="22"/>
      <c r="DPK102" s="22"/>
      <c r="DPL102" s="22"/>
      <c r="DPM102" s="22"/>
      <c r="DPN102" s="22"/>
      <c r="DPO102" s="22"/>
      <c r="DPP102" s="22"/>
      <c r="DPQ102" s="22"/>
      <c r="DPR102" s="22"/>
      <c r="DPS102" s="22"/>
      <c r="DPT102" s="22"/>
      <c r="DPU102" s="22"/>
      <c r="DPV102" s="22"/>
      <c r="DPW102" s="22"/>
      <c r="DPX102" s="22"/>
      <c r="DPY102" s="22"/>
      <c r="DPZ102" s="22"/>
      <c r="DQA102" s="22"/>
      <c r="DQB102" s="22"/>
      <c r="DQC102" s="22"/>
      <c r="DQD102" s="22"/>
      <c r="DQE102" s="22"/>
      <c r="DQF102" s="22"/>
      <c r="DQG102" s="22"/>
      <c r="DQH102" s="22"/>
      <c r="DQI102" s="22"/>
      <c r="DQJ102" s="22"/>
      <c r="DQK102" s="22"/>
      <c r="DQL102" s="22"/>
      <c r="DQM102" s="22"/>
      <c r="DQN102" s="22"/>
      <c r="DQO102" s="22"/>
      <c r="DQP102" s="22"/>
      <c r="DQQ102" s="22"/>
      <c r="DQR102" s="22"/>
      <c r="DQS102" s="22"/>
      <c r="DQT102" s="22"/>
      <c r="DQU102" s="22"/>
      <c r="DQV102" s="22"/>
      <c r="DQW102" s="22"/>
      <c r="DQX102" s="22"/>
      <c r="DQY102" s="22"/>
      <c r="DQZ102" s="22"/>
      <c r="DRA102" s="22"/>
      <c r="DRB102" s="22"/>
      <c r="DRC102" s="22"/>
      <c r="DRD102" s="22"/>
      <c r="DRE102" s="22"/>
      <c r="DRF102" s="22"/>
      <c r="DRG102" s="22"/>
      <c r="DRH102" s="22"/>
      <c r="DRI102" s="22"/>
      <c r="DRJ102" s="22"/>
      <c r="DRK102" s="22"/>
      <c r="DRL102" s="22"/>
      <c r="DRM102" s="22"/>
      <c r="DRN102" s="22"/>
      <c r="DRO102" s="22"/>
      <c r="DRP102" s="22"/>
      <c r="DRQ102" s="22"/>
      <c r="DRR102" s="22"/>
      <c r="DRS102" s="22"/>
      <c r="DRT102" s="22"/>
      <c r="DRU102" s="22"/>
      <c r="DRV102" s="22"/>
      <c r="DRW102" s="22"/>
      <c r="DRX102" s="22"/>
      <c r="DRY102" s="22"/>
      <c r="DRZ102" s="22"/>
      <c r="DSA102" s="22"/>
      <c r="DSB102" s="22"/>
      <c r="DSC102" s="22"/>
      <c r="DSD102" s="22"/>
      <c r="DSE102" s="22"/>
      <c r="DSF102" s="22"/>
      <c r="DSG102" s="22"/>
      <c r="DSH102" s="22"/>
      <c r="DSI102" s="22"/>
      <c r="DSJ102" s="22"/>
      <c r="DSK102" s="22"/>
      <c r="DSL102" s="22"/>
      <c r="DSM102" s="22"/>
      <c r="DSN102" s="22"/>
      <c r="DSO102" s="22"/>
      <c r="DSP102" s="22"/>
      <c r="DSQ102" s="22"/>
      <c r="DSR102" s="22"/>
      <c r="DSS102" s="22"/>
      <c r="DST102" s="22"/>
      <c r="DSU102" s="22"/>
      <c r="DSV102" s="22"/>
      <c r="DSW102" s="22"/>
      <c r="DSX102" s="22"/>
      <c r="DSY102" s="22"/>
      <c r="DSZ102" s="22"/>
      <c r="DTA102" s="22"/>
      <c r="DTB102" s="22"/>
      <c r="DTC102" s="22"/>
      <c r="DTD102" s="22"/>
      <c r="DTE102" s="22"/>
      <c r="DTF102" s="22"/>
      <c r="DTG102" s="22"/>
      <c r="DTH102" s="22"/>
      <c r="DTI102" s="22"/>
      <c r="DTJ102" s="22"/>
      <c r="DTK102" s="22"/>
      <c r="DTL102" s="22"/>
      <c r="DTM102" s="22"/>
      <c r="DTN102" s="22"/>
      <c r="DTO102" s="22"/>
      <c r="DTP102" s="22"/>
      <c r="DTQ102" s="22"/>
      <c r="DTR102" s="22"/>
      <c r="DTS102" s="22"/>
      <c r="DTT102" s="22"/>
      <c r="DTU102" s="22"/>
      <c r="DTV102" s="22"/>
      <c r="DTW102" s="22"/>
      <c r="DTX102" s="22"/>
      <c r="DTY102" s="22"/>
      <c r="DTZ102" s="22"/>
      <c r="DUA102" s="22"/>
      <c r="DUB102" s="22"/>
      <c r="DUC102" s="22"/>
      <c r="DUD102" s="22"/>
      <c r="DUE102" s="22"/>
      <c r="DUF102" s="22"/>
      <c r="DUG102" s="22"/>
      <c r="DUH102" s="22"/>
      <c r="DUI102" s="22"/>
      <c r="DUJ102" s="22"/>
      <c r="DUK102" s="22"/>
      <c r="DUL102" s="22"/>
      <c r="DUM102" s="22"/>
      <c r="DUN102" s="22"/>
      <c r="DUO102" s="22"/>
      <c r="DUP102" s="22"/>
      <c r="DUQ102" s="22"/>
      <c r="DUR102" s="22"/>
      <c r="DUS102" s="22"/>
      <c r="DUT102" s="22"/>
      <c r="DUU102" s="22"/>
      <c r="DUV102" s="22"/>
      <c r="DUW102" s="22"/>
      <c r="DUX102" s="22"/>
      <c r="DUY102" s="22"/>
      <c r="DUZ102" s="22"/>
      <c r="DVA102" s="22"/>
      <c r="DVB102" s="22"/>
      <c r="DVC102" s="22"/>
      <c r="DVD102" s="22"/>
      <c r="DVE102" s="22"/>
      <c r="DVF102" s="22"/>
      <c r="DVG102" s="22"/>
      <c r="DVH102" s="22"/>
      <c r="DVI102" s="22"/>
      <c r="DVJ102" s="22"/>
      <c r="DVK102" s="22"/>
      <c r="DVL102" s="22"/>
      <c r="DVM102" s="22"/>
      <c r="DVN102" s="22"/>
      <c r="DVO102" s="22"/>
      <c r="DVP102" s="22"/>
      <c r="DVQ102" s="22"/>
      <c r="DVR102" s="22"/>
      <c r="DVS102" s="22"/>
      <c r="DVT102" s="22"/>
      <c r="DVU102" s="22"/>
      <c r="DVV102" s="22"/>
      <c r="DVW102" s="22"/>
      <c r="DVX102" s="22"/>
      <c r="DVY102" s="22"/>
      <c r="DVZ102" s="22"/>
      <c r="DWA102" s="22"/>
      <c r="DWB102" s="22"/>
      <c r="DWC102" s="22"/>
      <c r="DWD102" s="22"/>
      <c r="DWE102" s="22"/>
      <c r="DWF102" s="22"/>
      <c r="DWG102" s="22"/>
      <c r="DWH102" s="22"/>
      <c r="DWI102" s="22"/>
      <c r="DWJ102" s="22"/>
      <c r="DWK102" s="22"/>
      <c r="DWL102" s="22"/>
      <c r="DWM102" s="22"/>
      <c r="DWN102" s="22"/>
      <c r="DWO102" s="22"/>
      <c r="DWP102" s="22"/>
      <c r="DWQ102" s="22"/>
      <c r="DWR102" s="22"/>
      <c r="DWS102" s="22"/>
      <c r="DWT102" s="22"/>
      <c r="DWU102" s="22"/>
      <c r="DWV102" s="22"/>
      <c r="DWW102" s="22"/>
      <c r="DWX102" s="22"/>
      <c r="DWY102" s="22"/>
      <c r="DWZ102" s="22"/>
      <c r="DXA102" s="22"/>
      <c r="DXB102" s="22"/>
      <c r="DXC102" s="22"/>
      <c r="DXD102" s="22"/>
      <c r="DXE102" s="22"/>
      <c r="DXF102" s="22"/>
      <c r="DXG102" s="22"/>
      <c r="DXH102" s="22"/>
      <c r="DXI102" s="22"/>
      <c r="DXJ102" s="22"/>
      <c r="DXK102" s="22"/>
      <c r="DXL102" s="22"/>
      <c r="DXM102" s="22"/>
      <c r="DXN102" s="22"/>
      <c r="DXO102" s="22"/>
      <c r="DXP102" s="22"/>
      <c r="DXQ102" s="22"/>
      <c r="DXR102" s="22"/>
      <c r="DXS102" s="22"/>
      <c r="DXT102" s="22"/>
      <c r="DXU102" s="22"/>
      <c r="DXV102" s="22"/>
      <c r="DXW102" s="22"/>
      <c r="DXX102" s="22"/>
      <c r="DXY102" s="22"/>
      <c r="DXZ102" s="22"/>
      <c r="DYA102" s="22"/>
      <c r="DYB102" s="22"/>
      <c r="DYC102" s="22"/>
      <c r="DYD102" s="22"/>
      <c r="DYE102" s="22"/>
      <c r="DYF102" s="22"/>
      <c r="DYG102" s="22"/>
      <c r="DYH102" s="22"/>
      <c r="DYI102" s="22"/>
      <c r="DYJ102" s="22"/>
      <c r="DYK102" s="22"/>
      <c r="DYL102" s="22"/>
      <c r="DYM102" s="22"/>
      <c r="DYN102" s="22"/>
      <c r="DYO102" s="22"/>
      <c r="DYP102" s="22"/>
      <c r="DYQ102" s="22"/>
      <c r="DYR102" s="22"/>
      <c r="DYS102" s="22"/>
      <c r="DYT102" s="22"/>
      <c r="DYU102" s="22"/>
      <c r="DYV102" s="22"/>
      <c r="DYW102" s="22"/>
      <c r="DYX102" s="22"/>
      <c r="DYY102" s="22"/>
      <c r="DYZ102" s="22"/>
      <c r="DZA102" s="22"/>
      <c r="DZB102" s="22"/>
      <c r="DZC102" s="22"/>
      <c r="DZD102" s="22"/>
      <c r="DZE102" s="22"/>
      <c r="DZF102" s="22"/>
      <c r="DZG102" s="22"/>
      <c r="DZH102" s="22"/>
      <c r="DZI102" s="22"/>
      <c r="DZJ102" s="22"/>
      <c r="DZK102" s="22"/>
      <c r="DZL102" s="22"/>
      <c r="DZM102" s="22"/>
      <c r="DZN102" s="22"/>
      <c r="DZO102" s="22"/>
      <c r="DZP102" s="22"/>
      <c r="DZQ102" s="22"/>
      <c r="DZR102" s="22"/>
      <c r="DZS102" s="22"/>
      <c r="DZT102" s="22"/>
      <c r="DZU102" s="22"/>
      <c r="DZV102" s="22"/>
      <c r="DZW102" s="22"/>
      <c r="DZX102" s="22"/>
      <c r="DZY102" s="22"/>
      <c r="DZZ102" s="22"/>
      <c r="EAA102" s="22"/>
      <c r="EAB102" s="22"/>
      <c r="EAC102" s="22"/>
      <c r="EAD102" s="22"/>
      <c r="EAE102" s="22"/>
      <c r="EAF102" s="22"/>
      <c r="EAG102" s="22"/>
      <c r="EAH102" s="22"/>
      <c r="EAI102" s="22"/>
      <c r="EAJ102" s="22"/>
      <c r="EAK102" s="22"/>
      <c r="EAL102" s="22"/>
      <c r="EAM102" s="22"/>
      <c r="EAN102" s="22"/>
      <c r="EAO102" s="22"/>
      <c r="EAP102" s="22"/>
      <c r="EAQ102" s="22"/>
      <c r="EAR102" s="22"/>
      <c r="EAS102" s="22"/>
      <c r="EAT102" s="22"/>
      <c r="EAU102" s="22"/>
      <c r="EAV102" s="22"/>
      <c r="EAW102" s="22"/>
      <c r="EAX102" s="22"/>
      <c r="EAY102" s="22"/>
      <c r="EAZ102" s="22"/>
      <c r="EBA102" s="22"/>
      <c r="EBB102" s="22"/>
      <c r="EBC102" s="22"/>
      <c r="EBD102" s="22"/>
      <c r="EBE102" s="22"/>
      <c r="EBF102" s="22"/>
      <c r="EBG102" s="22"/>
      <c r="EBH102" s="22"/>
      <c r="EBI102" s="22"/>
      <c r="EBJ102" s="22"/>
      <c r="EBK102" s="22"/>
      <c r="EBL102" s="22"/>
      <c r="EBM102" s="22"/>
      <c r="EBN102" s="22"/>
      <c r="EBO102" s="22"/>
      <c r="EBP102" s="22"/>
      <c r="EBQ102" s="22"/>
      <c r="EBR102" s="22"/>
      <c r="EBS102" s="22"/>
      <c r="EBT102" s="22"/>
      <c r="EBU102" s="22"/>
      <c r="EBV102" s="22"/>
      <c r="EBW102" s="22"/>
      <c r="EBX102" s="22"/>
      <c r="EBY102" s="22"/>
      <c r="EBZ102" s="22"/>
      <c r="ECA102" s="22"/>
      <c r="ECB102" s="22"/>
      <c r="ECC102" s="22"/>
      <c r="ECD102" s="22"/>
      <c r="ECE102" s="22"/>
      <c r="ECF102" s="22"/>
      <c r="ECG102" s="22"/>
      <c r="ECH102" s="22"/>
      <c r="ECI102" s="22"/>
      <c r="ECJ102" s="22"/>
      <c r="ECK102" s="22"/>
      <c r="ECL102" s="22"/>
      <c r="ECM102" s="22"/>
      <c r="ECN102" s="22"/>
      <c r="ECO102" s="22"/>
      <c r="ECP102" s="22"/>
      <c r="ECQ102" s="22"/>
      <c r="ECR102" s="22"/>
      <c r="ECS102" s="22"/>
      <c r="ECT102" s="22"/>
      <c r="ECU102" s="22"/>
      <c r="ECV102" s="22"/>
      <c r="ECW102" s="22"/>
      <c r="ECX102" s="22"/>
      <c r="ECY102" s="22"/>
      <c r="ECZ102" s="22"/>
      <c r="EDA102" s="22"/>
      <c r="EDB102" s="22"/>
      <c r="EDC102" s="22"/>
      <c r="EDD102" s="22"/>
      <c r="EDE102" s="22"/>
      <c r="EDF102" s="22"/>
      <c r="EDG102" s="22"/>
      <c r="EDH102" s="22"/>
      <c r="EDI102" s="22"/>
      <c r="EDJ102" s="22"/>
      <c r="EDK102" s="22"/>
      <c r="EDL102" s="22"/>
      <c r="EDM102" s="22"/>
      <c r="EDN102" s="22"/>
      <c r="EDO102" s="22"/>
      <c r="EDP102" s="22"/>
      <c r="EDQ102" s="22"/>
      <c r="EDR102" s="22"/>
      <c r="EDS102" s="22"/>
      <c r="EDT102" s="22"/>
      <c r="EDU102" s="22"/>
      <c r="EDV102" s="22"/>
      <c r="EDW102" s="22"/>
      <c r="EDX102" s="22"/>
      <c r="EDY102" s="22"/>
      <c r="EDZ102" s="22"/>
      <c r="EEA102" s="22"/>
      <c r="EEB102" s="22"/>
      <c r="EEC102" s="22"/>
      <c r="EED102" s="22"/>
      <c r="EEE102" s="22"/>
      <c r="EEF102" s="22"/>
      <c r="EEG102" s="22"/>
      <c r="EEH102" s="22"/>
      <c r="EEI102" s="22"/>
      <c r="EEJ102" s="22"/>
      <c r="EEK102" s="22"/>
      <c r="EEL102" s="22"/>
      <c r="EEM102" s="22"/>
      <c r="EEN102" s="22"/>
      <c r="EEO102" s="22"/>
      <c r="EEP102" s="22"/>
      <c r="EEQ102" s="22"/>
      <c r="EER102" s="22"/>
      <c r="EES102" s="22"/>
      <c r="EET102" s="22"/>
      <c r="EEU102" s="22"/>
      <c r="EEV102" s="22"/>
      <c r="EEW102" s="22"/>
      <c r="EEX102" s="22"/>
      <c r="EEY102" s="22"/>
      <c r="EEZ102" s="22"/>
      <c r="EFA102" s="22"/>
      <c r="EFB102" s="22"/>
      <c r="EFC102" s="22"/>
      <c r="EFD102" s="22"/>
      <c r="EFE102" s="22"/>
      <c r="EFF102" s="22"/>
      <c r="EFG102" s="22"/>
      <c r="EFH102" s="22"/>
      <c r="EFI102" s="22"/>
      <c r="EFJ102" s="22"/>
      <c r="EFK102" s="22"/>
      <c r="EFL102" s="22"/>
      <c r="EFM102" s="22"/>
      <c r="EFN102" s="22"/>
      <c r="EFO102" s="22"/>
      <c r="EFP102" s="22"/>
      <c r="EFQ102" s="22"/>
      <c r="EFR102" s="22"/>
      <c r="EFS102" s="22"/>
      <c r="EFT102" s="22"/>
      <c r="EFU102" s="22"/>
      <c r="EFV102" s="22"/>
      <c r="EFW102" s="22"/>
      <c r="EFX102" s="22"/>
      <c r="EFY102" s="22"/>
      <c r="EFZ102" s="22"/>
      <c r="EGA102" s="22"/>
      <c r="EGB102" s="22"/>
      <c r="EGC102" s="22"/>
      <c r="EGD102" s="22"/>
      <c r="EGE102" s="22"/>
      <c r="EGF102" s="22"/>
      <c r="EGG102" s="22"/>
      <c r="EGH102" s="22"/>
      <c r="EGI102" s="22"/>
      <c r="EGJ102" s="22"/>
      <c r="EGK102" s="22"/>
      <c r="EGL102" s="22"/>
      <c r="EGM102" s="22"/>
      <c r="EGN102" s="22"/>
      <c r="EGO102" s="22"/>
      <c r="EGP102" s="22"/>
      <c r="EGQ102" s="22"/>
      <c r="EGR102" s="22"/>
      <c r="EGS102" s="22"/>
      <c r="EGT102" s="22"/>
      <c r="EGU102" s="22"/>
      <c r="EGV102" s="22"/>
      <c r="EGW102" s="22"/>
      <c r="EGX102" s="22"/>
      <c r="EGY102" s="22"/>
      <c r="EGZ102" s="22"/>
      <c r="EHA102" s="22"/>
      <c r="EHB102" s="22"/>
      <c r="EHC102" s="22"/>
      <c r="EHD102" s="22"/>
      <c r="EHE102" s="22"/>
      <c r="EHF102" s="22"/>
      <c r="EHG102" s="22"/>
      <c r="EHH102" s="22"/>
      <c r="EHI102" s="22"/>
      <c r="EHJ102" s="22"/>
      <c r="EHK102" s="22"/>
      <c r="EHL102" s="22"/>
      <c r="EHM102" s="22"/>
      <c r="EHN102" s="22"/>
      <c r="EHO102" s="22"/>
      <c r="EHP102" s="22"/>
      <c r="EHQ102" s="22"/>
      <c r="EHR102" s="22"/>
      <c r="EHS102" s="22"/>
      <c r="EHT102" s="22"/>
      <c r="EHU102" s="22"/>
      <c r="EHV102" s="22"/>
      <c r="EHW102" s="22"/>
      <c r="EHX102" s="22"/>
      <c r="EHY102" s="22"/>
      <c r="EHZ102" s="22"/>
      <c r="EIA102" s="22"/>
      <c r="EIB102" s="22"/>
      <c r="EIC102" s="22"/>
      <c r="EID102" s="22"/>
      <c r="EIE102" s="22"/>
      <c r="EIF102" s="22"/>
      <c r="EIG102" s="22"/>
      <c r="EIH102" s="22"/>
      <c r="EII102" s="22"/>
      <c r="EIJ102" s="22"/>
      <c r="EIK102" s="22"/>
      <c r="EIL102" s="22"/>
      <c r="EIM102" s="22"/>
      <c r="EIN102" s="22"/>
      <c r="EIO102" s="22"/>
      <c r="EIP102" s="22"/>
      <c r="EIQ102" s="22"/>
      <c r="EIR102" s="22"/>
      <c r="EIS102" s="22"/>
      <c r="EIT102" s="22"/>
      <c r="EIU102" s="22"/>
      <c r="EIV102" s="22"/>
      <c r="EIW102" s="22"/>
      <c r="EIX102" s="22"/>
      <c r="EIY102" s="22"/>
      <c r="EIZ102" s="22"/>
      <c r="EJA102" s="22"/>
      <c r="EJB102" s="22"/>
      <c r="EJC102" s="22"/>
      <c r="EJD102" s="22"/>
      <c r="EJE102" s="22"/>
      <c r="EJF102" s="22"/>
      <c r="EJG102" s="22"/>
      <c r="EJH102" s="22"/>
      <c r="EJI102" s="22"/>
      <c r="EJJ102" s="22"/>
      <c r="EJK102" s="22"/>
      <c r="EJL102" s="22"/>
      <c r="EJM102" s="22"/>
      <c r="EJN102" s="22"/>
      <c r="EJO102" s="22"/>
      <c r="EJP102" s="22"/>
      <c r="EJQ102" s="22"/>
      <c r="EJR102" s="22"/>
      <c r="EJS102" s="22"/>
      <c r="EJT102" s="22"/>
      <c r="EJU102" s="22"/>
      <c r="EJV102" s="22"/>
      <c r="EJW102" s="22"/>
      <c r="EJX102" s="22"/>
      <c r="EJY102" s="22"/>
      <c r="EJZ102" s="22"/>
      <c r="EKA102" s="22"/>
      <c r="EKB102" s="22"/>
      <c r="EKC102" s="22"/>
      <c r="EKD102" s="22"/>
      <c r="EKE102" s="22"/>
      <c r="EKF102" s="22"/>
      <c r="EKG102" s="22"/>
      <c r="EKH102" s="22"/>
      <c r="EKI102" s="22"/>
      <c r="EKJ102" s="22"/>
      <c r="EKK102" s="22"/>
      <c r="EKL102" s="22"/>
      <c r="EKM102" s="22"/>
      <c r="EKN102" s="22"/>
      <c r="EKO102" s="22"/>
      <c r="EKP102" s="22"/>
      <c r="EKQ102" s="22"/>
      <c r="EKR102" s="22"/>
      <c r="EKS102" s="22"/>
      <c r="EKT102" s="22"/>
      <c r="EKU102" s="22"/>
      <c r="EKV102" s="22"/>
      <c r="EKW102" s="22"/>
      <c r="EKX102" s="22"/>
      <c r="EKY102" s="22"/>
      <c r="EKZ102" s="22"/>
      <c r="ELA102" s="22"/>
      <c r="ELB102" s="22"/>
      <c r="ELC102" s="22"/>
      <c r="ELD102" s="22"/>
      <c r="ELE102" s="22"/>
      <c r="ELF102" s="22"/>
      <c r="ELG102" s="22"/>
      <c r="ELH102" s="22"/>
      <c r="ELI102" s="22"/>
      <c r="ELJ102" s="22"/>
      <c r="ELK102" s="22"/>
      <c r="ELL102" s="22"/>
      <c r="ELM102" s="22"/>
      <c r="ELN102" s="22"/>
      <c r="ELO102" s="22"/>
      <c r="ELP102" s="22"/>
      <c r="ELQ102" s="22"/>
      <c r="ELR102" s="22"/>
      <c r="ELS102" s="22"/>
      <c r="ELT102" s="22"/>
      <c r="ELU102" s="22"/>
      <c r="ELV102" s="22"/>
      <c r="ELW102" s="22"/>
      <c r="ELX102" s="22"/>
      <c r="ELY102" s="22"/>
      <c r="ELZ102" s="22"/>
      <c r="EMA102" s="22"/>
      <c r="EMB102" s="22"/>
      <c r="EMC102" s="22"/>
      <c r="EMD102" s="22"/>
      <c r="EME102" s="22"/>
      <c r="EMF102" s="22"/>
      <c r="EMG102" s="22"/>
      <c r="EMH102" s="22"/>
      <c r="EMI102" s="22"/>
      <c r="EMJ102" s="22"/>
      <c r="EMK102" s="22"/>
      <c r="EML102" s="22"/>
      <c r="EMM102" s="22"/>
      <c r="EMN102" s="22"/>
      <c r="EMO102" s="22"/>
      <c r="EMP102" s="22"/>
      <c r="EMQ102" s="22"/>
      <c r="EMR102" s="22"/>
      <c r="EMS102" s="22"/>
      <c r="EMT102" s="22"/>
      <c r="EMU102" s="22"/>
      <c r="EMV102" s="22"/>
      <c r="EMW102" s="22"/>
      <c r="EMX102" s="22"/>
      <c r="EMY102" s="22"/>
      <c r="EMZ102" s="22"/>
      <c r="ENA102" s="22"/>
      <c r="ENB102" s="22"/>
      <c r="ENC102" s="22"/>
      <c r="END102" s="22"/>
      <c r="ENE102" s="22"/>
      <c r="ENF102" s="22"/>
      <c r="ENG102" s="22"/>
      <c r="ENH102" s="22"/>
      <c r="ENI102" s="22"/>
      <c r="ENJ102" s="22"/>
      <c r="ENK102" s="22"/>
      <c r="ENL102" s="22"/>
      <c r="ENM102" s="22"/>
      <c r="ENN102" s="22"/>
      <c r="ENO102" s="22"/>
      <c r="ENP102" s="22"/>
      <c r="ENQ102" s="22"/>
      <c r="ENR102" s="22"/>
      <c r="ENS102" s="22"/>
      <c r="ENT102" s="22"/>
      <c r="ENU102" s="22"/>
      <c r="ENV102" s="22"/>
      <c r="ENW102" s="22"/>
      <c r="ENX102" s="22"/>
      <c r="ENY102" s="22"/>
      <c r="ENZ102" s="22"/>
      <c r="EOA102" s="22"/>
      <c r="EOB102" s="22"/>
      <c r="EOC102" s="22"/>
      <c r="EOD102" s="22"/>
      <c r="EOE102" s="22"/>
      <c r="EOF102" s="22"/>
      <c r="EOG102" s="22"/>
      <c r="EOH102" s="22"/>
      <c r="EOI102" s="22"/>
      <c r="EOJ102" s="22"/>
      <c r="EOK102" s="22"/>
      <c r="EOL102" s="22"/>
      <c r="EOM102" s="22"/>
      <c r="EON102" s="22"/>
      <c r="EOO102" s="22"/>
      <c r="EOP102" s="22"/>
      <c r="EOQ102" s="22"/>
      <c r="EOR102" s="22"/>
      <c r="EOS102" s="22"/>
      <c r="EOT102" s="22"/>
      <c r="EOU102" s="22"/>
      <c r="EOV102" s="22"/>
      <c r="EOW102" s="22"/>
      <c r="EOX102" s="22"/>
      <c r="EOY102" s="22"/>
      <c r="EOZ102" s="22"/>
      <c r="EPA102" s="22"/>
      <c r="EPB102" s="22"/>
      <c r="EPC102" s="22"/>
      <c r="EPD102" s="22"/>
      <c r="EPE102" s="22"/>
      <c r="EPF102" s="22"/>
      <c r="EPG102" s="22"/>
      <c r="EPH102" s="22"/>
      <c r="EPI102" s="22"/>
      <c r="EPJ102" s="22"/>
      <c r="EPK102" s="22"/>
      <c r="EPL102" s="22"/>
      <c r="EPM102" s="22"/>
      <c r="EPN102" s="22"/>
      <c r="EPO102" s="22"/>
      <c r="EPP102" s="22"/>
      <c r="EPQ102" s="22"/>
      <c r="EPR102" s="22"/>
      <c r="EPS102" s="22"/>
      <c r="EPT102" s="22"/>
      <c r="EPU102" s="22"/>
      <c r="EPV102" s="22"/>
      <c r="EPW102" s="22"/>
      <c r="EPX102" s="22"/>
      <c r="EPY102" s="22"/>
      <c r="EPZ102" s="22"/>
      <c r="EQA102" s="22"/>
      <c r="EQB102" s="22"/>
      <c r="EQC102" s="22"/>
      <c r="EQD102" s="22"/>
      <c r="EQE102" s="22"/>
      <c r="EQF102" s="22"/>
      <c r="EQG102" s="22"/>
      <c r="EQH102" s="22"/>
      <c r="EQI102" s="22"/>
      <c r="EQJ102" s="22"/>
      <c r="EQK102" s="22"/>
      <c r="EQL102" s="22"/>
      <c r="EQM102" s="22"/>
      <c r="EQN102" s="22"/>
      <c r="EQO102" s="22"/>
      <c r="EQP102" s="22"/>
      <c r="EQQ102" s="22"/>
      <c r="EQR102" s="22"/>
      <c r="EQS102" s="22"/>
      <c r="EQT102" s="22"/>
      <c r="EQU102" s="22"/>
      <c r="EQV102" s="22"/>
      <c r="EQW102" s="22"/>
      <c r="EQX102" s="22"/>
      <c r="EQY102" s="22"/>
      <c r="EQZ102" s="22"/>
      <c r="ERA102" s="22"/>
      <c r="ERB102" s="22"/>
      <c r="ERC102" s="22"/>
      <c r="ERD102" s="22"/>
      <c r="ERE102" s="22"/>
      <c r="ERF102" s="22"/>
      <c r="ERG102" s="22"/>
      <c r="ERH102" s="22"/>
      <c r="ERI102" s="22"/>
      <c r="ERJ102" s="22"/>
      <c r="ERK102" s="22"/>
      <c r="ERL102" s="22"/>
      <c r="ERM102" s="22"/>
      <c r="ERN102" s="22"/>
      <c r="ERO102" s="22"/>
      <c r="ERP102" s="22"/>
      <c r="ERQ102" s="22"/>
      <c r="ERR102" s="22"/>
      <c r="ERS102" s="22"/>
      <c r="ERT102" s="22"/>
      <c r="ERU102" s="22"/>
      <c r="ERV102" s="22"/>
      <c r="ERW102" s="22"/>
      <c r="ERX102" s="22"/>
      <c r="ERY102" s="22"/>
      <c r="ERZ102" s="22"/>
      <c r="ESA102" s="22"/>
      <c r="ESB102" s="22"/>
      <c r="ESC102" s="22"/>
      <c r="ESD102" s="22"/>
      <c r="ESE102" s="22"/>
      <c r="ESF102" s="22"/>
      <c r="ESG102" s="22"/>
      <c r="ESH102" s="22"/>
      <c r="ESI102" s="22"/>
      <c r="ESJ102" s="22"/>
      <c r="ESK102" s="22"/>
      <c r="ESL102" s="22"/>
      <c r="ESM102" s="22"/>
      <c r="ESN102" s="22"/>
      <c r="ESO102" s="22"/>
      <c r="ESP102" s="22"/>
      <c r="ESQ102" s="22"/>
      <c r="ESR102" s="22"/>
      <c r="ESS102" s="22"/>
      <c r="EST102" s="22"/>
      <c r="ESU102" s="22"/>
      <c r="ESV102" s="22"/>
      <c r="ESW102" s="22"/>
      <c r="ESX102" s="22"/>
      <c r="ESY102" s="22"/>
      <c r="ESZ102" s="22"/>
      <c r="ETA102" s="22"/>
      <c r="ETB102" s="22"/>
      <c r="ETC102" s="22"/>
      <c r="ETD102" s="22"/>
      <c r="ETE102" s="22"/>
      <c r="ETF102" s="22"/>
      <c r="ETG102" s="22"/>
      <c r="ETH102" s="22"/>
      <c r="ETI102" s="22"/>
      <c r="ETJ102" s="22"/>
      <c r="ETK102" s="22"/>
      <c r="ETL102" s="22"/>
      <c r="ETM102" s="22"/>
      <c r="ETN102" s="22"/>
      <c r="ETO102" s="22"/>
      <c r="ETP102" s="22"/>
      <c r="ETQ102" s="22"/>
      <c r="ETR102" s="22"/>
      <c r="ETS102" s="22"/>
      <c r="ETT102" s="22"/>
      <c r="ETU102" s="22"/>
      <c r="ETV102" s="22"/>
      <c r="ETW102" s="22"/>
      <c r="ETX102" s="22"/>
      <c r="ETY102" s="22"/>
      <c r="ETZ102" s="22"/>
      <c r="EUA102" s="22"/>
      <c r="EUB102" s="22"/>
      <c r="EUC102" s="22"/>
      <c r="EUD102" s="22"/>
      <c r="EUE102" s="22"/>
      <c r="EUF102" s="22"/>
      <c r="EUG102" s="22"/>
      <c r="EUH102" s="22"/>
      <c r="EUI102" s="22"/>
      <c r="EUJ102" s="22"/>
      <c r="EUK102" s="22"/>
      <c r="EUL102" s="22"/>
      <c r="EUM102" s="22"/>
      <c r="EUN102" s="22"/>
      <c r="EUO102" s="22"/>
      <c r="EUP102" s="22"/>
      <c r="EUQ102" s="22"/>
      <c r="EUR102" s="22"/>
      <c r="EUS102" s="22"/>
      <c r="EUT102" s="22"/>
      <c r="EUU102" s="22"/>
      <c r="EUV102" s="22"/>
      <c r="EUW102" s="22"/>
      <c r="EUX102" s="22"/>
      <c r="EUY102" s="22"/>
      <c r="EUZ102" s="22"/>
      <c r="EVA102" s="22"/>
      <c r="EVB102" s="22"/>
      <c r="EVC102" s="22"/>
      <c r="EVD102" s="22"/>
      <c r="EVE102" s="22"/>
      <c r="EVF102" s="22"/>
      <c r="EVG102" s="22"/>
      <c r="EVH102" s="22"/>
      <c r="EVI102" s="22"/>
      <c r="EVJ102" s="22"/>
      <c r="EVK102" s="22"/>
      <c r="EVL102" s="22"/>
      <c r="EVM102" s="22"/>
      <c r="EVN102" s="22"/>
      <c r="EVO102" s="22"/>
      <c r="EVP102" s="22"/>
      <c r="EVQ102" s="22"/>
      <c r="EVR102" s="22"/>
      <c r="EVS102" s="22"/>
      <c r="EVT102" s="22"/>
      <c r="EVU102" s="22"/>
      <c r="EVV102" s="22"/>
      <c r="EVW102" s="22"/>
      <c r="EVX102" s="22"/>
      <c r="EVY102" s="22"/>
      <c r="EVZ102" s="22"/>
      <c r="EWA102" s="22"/>
      <c r="EWB102" s="22"/>
      <c r="EWC102" s="22"/>
      <c r="EWD102" s="22"/>
      <c r="EWE102" s="22"/>
      <c r="EWF102" s="22"/>
      <c r="EWG102" s="22"/>
      <c r="EWH102" s="22"/>
      <c r="EWI102" s="22"/>
      <c r="EWJ102" s="22"/>
      <c r="EWK102" s="22"/>
      <c r="EWL102" s="22"/>
      <c r="EWM102" s="22"/>
      <c r="EWN102" s="22"/>
      <c r="EWO102" s="22"/>
      <c r="EWP102" s="22"/>
      <c r="EWQ102" s="22"/>
      <c r="EWR102" s="22"/>
      <c r="EWS102" s="22"/>
      <c r="EWT102" s="22"/>
      <c r="EWU102" s="22"/>
      <c r="EWV102" s="22"/>
      <c r="EWW102" s="22"/>
      <c r="EWX102" s="22"/>
      <c r="EWY102" s="22"/>
      <c r="EWZ102" s="22"/>
      <c r="EXA102" s="22"/>
      <c r="EXB102" s="22"/>
      <c r="EXC102" s="22"/>
      <c r="EXD102" s="22"/>
      <c r="EXE102" s="22"/>
      <c r="EXF102" s="22"/>
      <c r="EXG102" s="22"/>
      <c r="EXH102" s="22"/>
      <c r="EXI102" s="22"/>
      <c r="EXJ102" s="22"/>
      <c r="EXK102" s="22"/>
      <c r="EXL102" s="22"/>
      <c r="EXM102" s="22"/>
      <c r="EXN102" s="22"/>
      <c r="EXO102" s="22"/>
      <c r="EXP102" s="22"/>
      <c r="EXQ102" s="22"/>
      <c r="EXR102" s="22"/>
      <c r="EXS102" s="22"/>
      <c r="EXT102" s="22"/>
      <c r="EXU102" s="22"/>
      <c r="EXV102" s="22"/>
      <c r="EXW102" s="22"/>
      <c r="EXX102" s="22"/>
      <c r="EXY102" s="22"/>
      <c r="EXZ102" s="22"/>
      <c r="EYA102" s="22"/>
      <c r="EYB102" s="22"/>
      <c r="EYC102" s="22"/>
      <c r="EYD102" s="22"/>
      <c r="EYE102" s="22"/>
      <c r="EYF102" s="22"/>
      <c r="EYG102" s="22"/>
      <c r="EYH102" s="22"/>
      <c r="EYI102" s="22"/>
      <c r="EYJ102" s="22"/>
      <c r="EYK102" s="22"/>
      <c r="EYL102" s="22"/>
      <c r="EYM102" s="22"/>
      <c r="EYN102" s="22"/>
      <c r="EYO102" s="22"/>
      <c r="EYP102" s="22"/>
      <c r="EYQ102" s="22"/>
      <c r="EYR102" s="22"/>
      <c r="EYS102" s="22"/>
      <c r="EYT102" s="22"/>
      <c r="EYU102" s="22"/>
      <c r="EYV102" s="22"/>
      <c r="EYW102" s="22"/>
      <c r="EYX102" s="22"/>
      <c r="EYY102" s="22"/>
      <c r="EYZ102" s="22"/>
      <c r="EZA102" s="22"/>
      <c r="EZB102" s="22"/>
      <c r="EZC102" s="22"/>
      <c r="EZD102" s="22"/>
      <c r="EZE102" s="22"/>
      <c r="EZF102" s="22"/>
      <c r="EZG102" s="22"/>
      <c r="EZH102" s="22"/>
      <c r="EZI102" s="22"/>
      <c r="EZJ102" s="22"/>
      <c r="EZK102" s="22"/>
      <c r="EZL102" s="22"/>
      <c r="EZM102" s="22"/>
      <c r="EZN102" s="22"/>
      <c r="EZO102" s="22"/>
      <c r="EZP102" s="22"/>
      <c r="EZQ102" s="22"/>
      <c r="EZR102" s="22"/>
      <c r="EZS102" s="22"/>
      <c r="EZT102" s="22"/>
      <c r="EZU102" s="22"/>
      <c r="EZV102" s="22"/>
      <c r="EZW102" s="22"/>
      <c r="EZX102" s="22"/>
      <c r="EZY102" s="22"/>
      <c r="EZZ102" s="22"/>
      <c r="FAA102" s="22"/>
      <c r="FAB102" s="22"/>
      <c r="FAC102" s="22"/>
      <c r="FAD102" s="22"/>
      <c r="FAE102" s="22"/>
      <c r="FAF102" s="22"/>
      <c r="FAG102" s="22"/>
      <c r="FAH102" s="22"/>
      <c r="FAI102" s="22"/>
      <c r="FAJ102" s="22"/>
      <c r="FAK102" s="22"/>
      <c r="FAL102" s="22"/>
      <c r="FAM102" s="22"/>
      <c r="FAN102" s="22"/>
      <c r="FAO102" s="22"/>
      <c r="FAP102" s="22"/>
      <c r="FAQ102" s="22"/>
      <c r="FAR102" s="22"/>
      <c r="FAS102" s="22"/>
      <c r="FAT102" s="22"/>
      <c r="FAU102" s="22"/>
      <c r="FAV102" s="22"/>
      <c r="FAW102" s="22"/>
      <c r="FAX102" s="22"/>
      <c r="FAY102" s="22"/>
      <c r="FAZ102" s="22"/>
      <c r="FBA102" s="22"/>
      <c r="FBB102" s="22"/>
      <c r="FBC102" s="22"/>
      <c r="FBD102" s="22"/>
      <c r="FBE102" s="22"/>
      <c r="FBF102" s="22"/>
      <c r="FBG102" s="22"/>
      <c r="FBH102" s="22"/>
      <c r="FBI102" s="22"/>
      <c r="FBJ102" s="22"/>
      <c r="FBK102" s="22"/>
      <c r="FBL102" s="22"/>
      <c r="FBM102" s="22"/>
      <c r="FBN102" s="22"/>
      <c r="FBO102" s="22"/>
      <c r="FBP102" s="22"/>
      <c r="FBQ102" s="22"/>
      <c r="FBR102" s="22"/>
      <c r="FBS102" s="22"/>
      <c r="FBT102" s="22"/>
      <c r="FBU102" s="22"/>
      <c r="FBV102" s="22"/>
      <c r="FBW102" s="22"/>
      <c r="FBX102" s="22"/>
      <c r="FBY102" s="22"/>
      <c r="FBZ102" s="22"/>
      <c r="FCA102" s="22"/>
      <c r="FCB102" s="22"/>
      <c r="FCC102" s="22"/>
      <c r="FCD102" s="22"/>
      <c r="FCE102" s="22"/>
      <c r="FCF102" s="22"/>
      <c r="FCG102" s="22"/>
      <c r="FCH102" s="22"/>
      <c r="FCI102" s="22"/>
      <c r="FCJ102" s="22"/>
      <c r="FCK102" s="22"/>
      <c r="FCL102" s="22"/>
      <c r="FCM102" s="22"/>
      <c r="FCN102" s="22"/>
      <c r="FCO102" s="22"/>
      <c r="FCP102" s="22"/>
      <c r="FCQ102" s="22"/>
      <c r="FCR102" s="22"/>
      <c r="FCS102" s="22"/>
      <c r="FCT102" s="22"/>
      <c r="FCU102" s="22"/>
      <c r="FCV102" s="22"/>
      <c r="FCW102" s="22"/>
      <c r="FCX102" s="22"/>
      <c r="FCY102" s="22"/>
      <c r="FCZ102" s="22"/>
      <c r="FDA102" s="22"/>
      <c r="FDB102" s="22"/>
      <c r="FDC102" s="22"/>
      <c r="FDD102" s="22"/>
      <c r="FDE102" s="22"/>
      <c r="FDF102" s="22"/>
      <c r="FDG102" s="22"/>
      <c r="FDH102" s="22"/>
      <c r="FDI102" s="22"/>
      <c r="FDJ102" s="22"/>
      <c r="FDK102" s="22"/>
      <c r="FDL102" s="22"/>
      <c r="FDM102" s="22"/>
      <c r="FDN102" s="22"/>
      <c r="FDO102" s="22"/>
      <c r="FDP102" s="22"/>
      <c r="FDQ102" s="22"/>
      <c r="FDR102" s="22"/>
      <c r="FDS102" s="22"/>
      <c r="FDT102" s="22"/>
      <c r="FDU102" s="22"/>
      <c r="FDV102" s="22"/>
      <c r="FDW102" s="22"/>
      <c r="FDX102" s="22"/>
      <c r="FDY102" s="22"/>
      <c r="FDZ102" s="22"/>
      <c r="FEA102" s="22"/>
      <c r="FEB102" s="22"/>
      <c r="FEC102" s="22"/>
      <c r="FED102" s="22"/>
      <c r="FEE102" s="22"/>
      <c r="FEF102" s="22"/>
      <c r="FEG102" s="22"/>
      <c r="FEH102" s="22"/>
      <c r="FEI102" s="22"/>
      <c r="FEJ102" s="22"/>
      <c r="FEK102" s="22"/>
      <c r="FEL102" s="22"/>
      <c r="FEM102" s="22"/>
      <c r="FEN102" s="22"/>
      <c r="FEO102" s="22"/>
      <c r="FEP102" s="22"/>
      <c r="FEQ102" s="22"/>
      <c r="FER102" s="22"/>
      <c r="FES102" s="22"/>
      <c r="FET102" s="22"/>
      <c r="FEU102" s="22"/>
      <c r="FEV102" s="22"/>
      <c r="FEW102" s="22"/>
      <c r="FEX102" s="22"/>
      <c r="FEY102" s="22"/>
      <c r="FEZ102" s="22"/>
      <c r="FFA102" s="22"/>
      <c r="FFB102" s="22"/>
      <c r="FFC102" s="22"/>
      <c r="FFD102" s="22"/>
      <c r="FFE102" s="22"/>
      <c r="FFF102" s="22"/>
      <c r="FFG102" s="22"/>
      <c r="FFH102" s="22"/>
      <c r="FFI102" s="22"/>
      <c r="FFJ102" s="22"/>
      <c r="FFK102" s="22"/>
      <c r="FFL102" s="22"/>
      <c r="FFM102" s="22"/>
      <c r="FFN102" s="22"/>
      <c r="FFO102" s="22"/>
      <c r="FFP102" s="22"/>
      <c r="FFQ102" s="22"/>
      <c r="FFR102" s="22"/>
      <c r="FFS102" s="22"/>
      <c r="FFT102" s="22"/>
      <c r="FFU102" s="22"/>
      <c r="FFV102" s="22"/>
      <c r="FFW102" s="22"/>
      <c r="FFX102" s="22"/>
      <c r="FFY102" s="22"/>
      <c r="FFZ102" s="22"/>
      <c r="FGA102" s="22"/>
      <c r="FGB102" s="22"/>
      <c r="FGC102" s="22"/>
      <c r="FGD102" s="22"/>
      <c r="FGE102" s="22"/>
      <c r="FGF102" s="22"/>
      <c r="FGG102" s="22"/>
      <c r="FGH102" s="22"/>
      <c r="FGI102" s="22"/>
      <c r="FGJ102" s="22"/>
      <c r="FGK102" s="22"/>
      <c r="FGL102" s="22"/>
      <c r="FGM102" s="22"/>
      <c r="FGN102" s="22"/>
      <c r="FGO102" s="22"/>
      <c r="FGP102" s="22"/>
      <c r="FGQ102" s="22"/>
      <c r="FGR102" s="22"/>
      <c r="FGS102" s="22"/>
      <c r="FGT102" s="22"/>
      <c r="FGU102" s="22"/>
      <c r="FGV102" s="22"/>
      <c r="FGW102" s="22"/>
      <c r="FGX102" s="22"/>
      <c r="FGY102" s="22"/>
      <c r="FGZ102" s="22"/>
      <c r="FHA102" s="22"/>
      <c r="FHB102" s="22"/>
      <c r="FHC102" s="22"/>
      <c r="FHD102" s="22"/>
      <c r="FHE102" s="22"/>
      <c r="FHF102" s="22"/>
      <c r="FHG102" s="22"/>
      <c r="FHH102" s="22"/>
      <c r="FHI102" s="22"/>
      <c r="FHJ102" s="22"/>
      <c r="FHK102" s="22"/>
      <c r="FHL102" s="22"/>
      <c r="FHM102" s="22"/>
      <c r="FHN102" s="22"/>
      <c r="FHO102" s="22"/>
      <c r="FHP102" s="22"/>
      <c r="FHQ102" s="22"/>
      <c r="FHR102" s="22"/>
      <c r="FHS102" s="22"/>
      <c r="FHT102" s="22"/>
      <c r="FHU102" s="22"/>
      <c r="FHV102" s="22"/>
      <c r="FHW102" s="22"/>
      <c r="FHX102" s="22"/>
      <c r="FHY102" s="22"/>
      <c r="FHZ102" s="22"/>
      <c r="FIA102" s="22"/>
      <c r="FIB102" s="22"/>
      <c r="FIC102" s="22"/>
      <c r="FID102" s="22"/>
      <c r="FIE102" s="22"/>
      <c r="FIF102" s="22"/>
      <c r="FIG102" s="22"/>
      <c r="FIH102" s="22"/>
      <c r="FII102" s="22"/>
      <c r="FIJ102" s="22"/>
      <c r="FIK102" s="22"/>
      <c r="FIL102" s="22"/>
      <c r="FIM102" s="22"/>
      <c r="FIN102" s="22"/>
      <c r="FIO102" s="22"/>
      <c r="FIP102" s="22"/>
      <c r="FIQ102" s="22"/>
      <c r="FIR102" s="22"/>
      <c r="FIS102" s="22"/>
      <c r="FIT102" s="22"/>
      <c r="FIU102" s="22"/>
      <c r="FIV102" s="22"/>
      <c r="FIW102" s="22"/>
      <c r="FIX102" s="22"/>
      <c r="FIY102" s="22"/>
      <c r="FIZ102" s="22"/>
      <c r="FJA102" s="22"/>
      <c r="FJB102" s="22"/>
      <c r="FJC102" s="22"/>
      <c r="FJD102" s="22"/>
      <c r="FJE102" s="22"/>
      <c r="FJF102" s="22"/>
      <c r="FJG102" s="22"/>
      <c r="FJH102" s="22"/>
      <c r="FJI102" s="22"/>
      <c r="FJJ102" s="22"/>
      <c r="FJK102" s="22"/>
      <c r="FJL102" s="22"/>
      <c r="FJM102" s="22"/>
      <c r="FJN102" s="22"/>
      <c r="FJO102" s="22"/>
      <c r="FJP102" s="22"/>
      <c r="FJQ102" s="22"/>
      <c r="FJR102" s="22"/>
      <c r="FJS102" s="22"/>
      <c r="FJT102" s="22"/>
      <c r="FJU102" s="22"/>
      <c r="FJV102" s="22"/>
      <c r="FJW102" s="22"/>
      <c r="FJX102" s="22"/>
      <c r="FJY102" s="22"/>
      <c r="FJZ102" s="22"/>
      <c r="FKA102" s="22"/>
      <c r="FKB102" s="22"/>
      <c r="FKC102" s="22"/>
      <c r="FKD102" s="22"/>
      <c r="FKE102" s="22"/>
      <c r="FKF102" s="22"/>
      <c r="FKG102" s="22"/>
      <c r="FKH102" s="22"/>
      <c r="FKI102" s="22"/>
      <c r="FKJ102" s="22"/>
      <c r="FKK102" s="22"/>
      <c r="FKL102" s="22"/>
      <c r="FKM102" s="22"/>
      <c r="FKN102" s="22"/>
      <c r="FKO102" s="22"/>
      <c r="FKP102" s="22"/>
      <c r="FKQ102" s="22"/>
      <c r="FKR102" s="22"/>
      <c r="FKS102" s="22"/>
      <c r="FKT102" s="22"/>
      <c r="FKU102" s="22"/>
      <c r="FKV102" s="22"/>
      <c r="FKW102" s="22"/>
      <c r="FKX102" s="22"/>
      <c r="FKY102" s="22"/>
      <c r="FKZ102" s="22"/>
      <c r="FLA102" s="22"/>
      <c r="FLB102" s="22"/>
      <c r="FLC102" s="22"/>
      <c r="FLD102" s="22"/>
      <c r="FLE102" s="22"/>
      <c r="FLF102" s="22"/>
      <c r="FLG102" s="22"/>
      <c r="FLH102" s="22"/>
      <c r="FLI102" s="22"/>
      <c r="FLJ102" s="22"/>
      <c r="FLK102" s="22"/>
      <c r="FLL102" s="22"/>
      <c r="FLM102" s="22"/>
      <c r="FLN102" s="22"/>
      <c r="FLO102" s="22"/>
      <c r="FLP102" s="22"/>
      <c r="FLQ102" s="22"/>
      <c r="FLR102" s="22"/>
      <c r="FLS102" s="22"/>
      <c r="FLT102" s="22"/>
      <c r="FLU102" s="22"/>
      <c r="FLV102" s="22"/>
      <c r="FLW102" s="22"/>
      <c r="FLX102" s="22"/>
      <c r="FLY102" s="22"/>
      <c r="FLZ102" s="22"/>
      <c r="FMA102" s="22"/>
      <c r="FMB102" s="22"/>
      <c r="FMC102" s="22"/>
      <c r="FMD102" s="22"/>
      <c r="FME102" s="22"/>
      <c r="FMF102" s="22"/>
      <c r="FMG102" s="22"/>
      <c r="FMH102" s="22"/>
      <c r="FMI102" s="22"/>
      <c r="FMJ102" s="22"/>
      <c r="FMK102" s="22"/>
      <c r="FML102" s="22"/>
      <c r="FMM102" s="22"/>
      <c r="FMN102" s="22"/>
      <c r="FMO102" s="22"/>
      <c r="FMP102" s="22"/>
      <c r="FMQ102" s="22"/>
      <c r="FMR102" s="22"/>
      <c r="FMS102" s="22"/>
      <c r="FMT102" s="22"/>
      <c r="FMU102" s="22"/>
      <c r="FMV102" s="22"/>
      <c r="FMW102" s="22"/>
      <c r="FMX102" s="22"/>
      <c r="FMY102" s="22"/>
      <c r="FMZ102" s="22"/>
      <c r="FNA102" s="22"/>
      <c r="FNB102" s="22"/>
      <c r="FNC102" s="22"/>
      <c r="FND102" s="22"/>
      <c r="FNE102" s="22"/>
      <c r="FNF102" s="22"/>
      <c r="FNG102" s="22"/>
      <c r="FNH102" s="22"/>
      <c r="FNI102" s="22"/>
      <c r="FNJ102" s="22"/>
      <c r="FNK102" s="22"/>
      <c r="FNL102" s="22"/>
      <c r="FNM102" s="22"/>
      <c r="FNN102" s="22"/>
      <c r="FNO102" s="22"/>
      <c r="FNP102" s="22"/>
      <c r="FNQ102" s="22"/>
      <c r="FNR102" s="22"/>
      <c r="FNS102" s="22"/>
      <c r="FNT102" s="22"/>
      <c r="FNU102" s="22"/>
      <c r="FNV102" s="22"/>
      <c r="FNW102" s="22"/>
      <c r="FNX102" s="22"/>
      <c r="FNY102" s="22"/>
      <c r="FNZ102" s="22"/>
      <c r="FOA102" s="22"/>
      <c r="FOB102" s="22"/>
      <c r="FOC102" s="22"/>
      <c r="FOD102" s="22"/>
      <c r="FOE102" s="22"/>
      <c r="FOF102" s="22"/>
      <c r="FOG102" s="22"/>
      <c r="FOH102" s="22"/>
      <c r="FOI102" s="22"/>
      <c r="FOJ102" s="22"/>
      <c r="FOK102" s="22"/>
      <c r="FOL102" s="22"/>
      <c r="FOM102" s="22"/>
      <c r="FON102" s="22"/>
      <c r="FOO102" s="22"/>
      <c r="FOP102" s="22"/>
      <c r="FOQ102" s="22"/>
      <c r="FOR102" s="22"/>
      <c r="FOS102" s="22"/>
      <c r="FOT102" s="22"/>
      <c r="FOU102" s="22"/>
      <c r="FOV102" s="22"/>
      <c r="FOW102" s="22"/>
      <c r="FOX102" s="22"/>
      <c r="FOY102" s="22"/>
      <c r="FOZ102" s="22"/>
      <c r="FPA102" s="22"/>
      <c r="FPB102" s="22"/>
      <c r="FPC102" s="22"/>
      <c r="FPD102" s="22"/>
      <c r="FPE102" s="22"/>
      <c r="FPF102" s="22"/>
      <c r="FPG102" s="22"/>
      <c r="FPH102" s="22"/>
      <c r="FPI102" s="22"/>
      <c r="FPJ102" s="22"/>
      <c r="FPK102" s="22"/>
      <c r="FPL102" s="22"/>
      <c r="FPM102" s="22"/>
      <c r="FPN102" s="22"/>
      <c r="FPO102" s="22"/>
      <c r="FPP102" s="22"/>
      <c r="FPQ102" s="22"/>
      <c r="FPR102" s="22"/>
      <c r="FPS102" s="22"/>
      <c r="FPT102" s="22"/>
      <c r="FPU102" s="22"/>
      <c r="FPV102" s="22"/>
      <c r="FPW102" s="22"/>
      <c r="FPX102" s="22"/>
      <c r="FPY102" s="22"/>
      <c r="FPZ102" s="22"/>
      <c r="FQA102" s="22"/>
      <c r="FQB102" s="22"/>
      <c r="FQC102" s="22"/>
      <c r="FQD102" s="22"/>
      <c r="FQE102" s="22"/>
      <c r="FQF102" s="22"/>
      <c r="FQG102" s="22"/>
      <c r="FQH102" s="22"/>
      <c r="FQI102" s="22"/>
      <c r="FQJ102" s="22"/>
      <c r="FQK102" s="22"/>
      <c r="FQL102" s="22"/>
      <c r="FQM102" s="22"/>
      <c r="FQN102" s="22"/>
      <c r="FQO102" s="22"/>
      <c r="FQP102" s="22"/>
      <c r="FQQ102" s="22"/>
      <c r="FQR102" s="22"/>
      <c r="FQS102" s="22"/>
      <c r="FQT102" s="22"/>
      <c r="FQU102" s="22"/>
      <c r="FQV102" s="22"/>
      <c r="FQW102" s="22"/>
      <c r="FQX102" s="22"/>
      <c r="FQY102" s="22"/>
      <c r="FQZ102" s="22"/>
      <c r="FRA102" s="22"/>
      <c r="FRB102" s="22"/>
      <c r="FRC102" s="22"/>
      <c r="FRD102" s="22"/>
      <c r="FRE102" s="22"/>
      <c r="FRF102" s="22"/>
      <c r="FRG102" s="22"/>
      <c r="FRH102" s="22"/>
      <c r="FRI102" s="22"/>
      <c r="FRJ102" s="22"/>
      <c r="FRK102" s="22"/>
      <c r="FRL102" s="22"/>
      <c r="FRM102" s="22"/>
      <c r="FRN102" s="22"/>
      <c r="FRO102" s="22"/>
      <c r="FRP102" s="22"/>
      <c r="FRQ102" s="22"/>
      <c r="FRR102" s="22"/>
      <c r="FRS102" s="22"/>
      <c r="FRT102" s="22"/>
      <c r="FRU102" s="22"/>
      <c r="FRV102" s="22"/>
      <c r="FRW102" s="22"/>
      <c r="FRX102" s="22"/>
      <c r="FRY102" s="22"/>
      <c r="FRZ102" s="22"/>
      <c r="FSA102" s="22"/>
      <c r="FSB102" s="22"/>
      <c r="FSC102" s="22"/>
      <c r="FSD102" s="22"/>
      <c r="FSE102" s="22"/>
      <c r="FSF102" s="22"/>
      <c r="FSG102" s="22"/>
      <c r="FSH102" s="22"/>
      <c r="FSI102" s="22"/>
      <c r="FSJ102" s="22"/>
      <c r="FSK102" s="22"/>
      <c r="FSL102" s="22"/>
      <c r="FSM102" s="22"/>
      <c r="FSN102" s="22"/>
      <c r="FSO102" s="22"/>
      <c r="FSP102" s="22"/>
      <c r="FSQ102" s="22"/>
      <c r="FSR102" s="22"/>
      <c r="FSS102" s="22"/>
      <c r="FST102" s="22"/>
      <c r="FSU102" s="22"/>
      <c r="FSV102" s="22"/>
      <c r="FSW102" s="22"/>
      <c r="FSX102" s="22"/>
      <c r="FSY102" s="22"/>
      <c r="FSZ102" s="22"/>
      <c r="FTA102" s="22"/>
      <c r="FTB102" s="22"/>
      <c r="FTC102" s="22"/>
      <c r="FTD102" s="22"/>
      <c r="FTE102" s="22"/>
      <c r="FTF102" s="22"/>
      <c r="FTG102" s="22"/>
      <c r="FTH102" s="22"/>
      <c r="FTI102" s="22"/>
      <c r="FTJ102" s="22"/>
      <c r="FTK102" s="22"/>
      <c r="FTL102" s="22"/>
      <c r="FTM102" s="22"/>
      <c r="FTN102" s="22"/>
      <c r="FTO102" s="22"/>
      <c r="FTP102" s="22"/>
      <c r="FTQ102" s="22"/>
      <c r="FTR102" s="22"/>
      <c r="FTS102" s="22"/>
      <c r="FTT102" s="22"/>
      <c r="FTU102" s="22"/>
      <c r="FTV102" s="22"/>
      <c r="FTW102" s="22"/>
      <c r="FTX102" s="22"/>
      <c r="FTY102" s="22"/>
      <c r="FTZ102" s="22"/>
      <c r="FUA102" s="22"/>
      <c r="FUB102" s="22"/>
      <c r="FUC102" s="22"/>
      <c r="FUD102" s="22"/>
      <c r="FUE102" s="22"/>
      <c r="FUF102" s="22"/>
      <c r="FUG102" s="22"/>
      <c r="FUH102" s="22"/>
      <c r="FUI102" s="22"/>
      <c r="FUJ102" s="22"/>
      <c r="FUK102" s="22"/>
      <c r="FUL102" s="22"/>
      <c r="FUM102" s="22"/>
      <c r="FUN102" s="22"/>
      <c r="FUO102" s="22"/>
      <c r="FUP102" s="22"/>
      <c r="FUQ102" s="22"/>
      <c r="FUR102" s="22"/>
      <c r="FUS102" s="22"/>
      <c r="FUT102" s="22"/>
      <c r="FUU102" s="22"/>
      <c r="FUV102" s="22"/>
      <c r="FUW102" s="22"/>
      <c r="FUX102" s="22"/>
      <c r="FUY102" s="22"/>
      <c r="FUZ102" s="22"/>
      <c r="FVA102" s="22"/>
      <c r="FVB102" s="22"/>
      <c r="FVC102" s="22"/>
      <c r="FVD102" s="22"/>
      <c r="FVE102" s="22"/>
      <c r="FVF102" s="22"/>
      <c r="FVG102" s="22"/>
      <c r="FVH102" s="22"/>
      <c r="FVI102" s="22"/>
      <c r="FVJ102" s="22"/>
      <c r="FVK102" s="22"/>
      <c r="FVL102" s="22"/>
      <c r="FVM102" s="22"/>
      <c r="FVN102" s="22"/>
      <c r="FVO102" s="22"/>
      <c r="FVP102" s="22"/>
      <c r="FVQ102" s="22"/>
      <c r="FVR102" s="22"/>
      <c r="FVS102" s="22"/>
      <c r="FVT102" s="22"/>
      <c r="FVU102" s="22"/>
      <c r="FVV102" s="22"/>
      <c r="FVW102" s="22"/>
      <c r="FVX102" s="22"/>
      <c r="FVY102" s="22"/>
      <c r="FVZ102" s="22"/>
      <c r="FWA102" s="22"/>
      <c r="FWB102" s="22"/>
      <c r="FWC102" s="22"/>
      <c r="FWD102" s="22"/>
      <c r="FWE102" s="22"/>
      <c r="FWF102" s="22"/>
      <c r="FWG102" s="22"/>
      <c r="FWH102" s="22"/>
      <c r="FWI102" s="22"/>
      <c r="FWJ102" s="22"/>
      <c r="FWK102" s="22"/>
      <c r="FWL102" s="22"/>
      <c r="FWM102" s="22"/>
      <c r="FWN102" s="22"/>
      <c r="FWO102" s="22"/>
      <c r="FWP102" s="22"/>
      <c r="FWQ102" s="22"/>
      <c r="FWR102" s="22"/>
      <c r="FWS102" s="22"/>
      <c r="FWT102" s="22"/>
      <c r="FWU102" s="22"/>
      <c r="FWV102" s="22"/>
      <c r="FWW102" s="22"/>
      <c r="FWX102" s="22"/>
      <c r="FWY102" s="22"/>
      <c r="FWZ102" s="22"/>
      <c r="FXA102" s="22"/>
      <c r="FXB102" s="22"/>
      <c r="FXC102" s="22"/>
      <c r="FXD102" s="22"/>
      <c r="FXE102" s="22"/>
      <c r="FXF102" s="22"/>
      <c r="FXG102" s="22"/>
      <c r="FXH102" s="22"/>
      <c r="FXI102" s="22"/>
      <c r="FXJ102" s="22"/>
      <c r="FXK102" s="22"/>
      <c r="FXL102" s="22"/>
      <c r="FXM102" s="22"/>
      <c r="FXN102" s="22"/>
      <c r="FXO102" s="22"/>
      <c r="FXP102" s="22"/>
      <c r="FXQ102" s="22"/>
      <c r="FXR102" s="22"/>
      <c r="FXS102" s="22"/>
      <c r="FXT102" s="22"/>
      <c r="FXU102" s="22"/>
      <c r="FXV102" s="22"/>
      <c r="FXW102" s="22"/>
      <c r="FXX102" s="22"/>
      <c r="FXY102" s="22"/>
      <c r="FXZ102" s="22"/>
      <c r="FYA102" s="22"/>
      <c r="FYB102" s="22"/>
      <c r="FYC102" s="22"/>
      <c r="FYD102" s="22"/>
      <c r="FYE102" s="22"/>
      <c r="FYF102" s="22"/>
      <c r="FYG102" s="22"/>
      <c r="FYH102" s="22"/>
      <c r="FYI102" s="22"/>
      <c r="FYJ102" s="22"/>
      <c r="FYK102" s="22"/>
      <c r="FYL102" s="22"/>
      <c r="FYM102" s="22"/>
      <c r="FYN102" s="22"/>
      <c r="FYO102" s="22"/>
      <c r="FYP102" s="22"/>
      <c r="FYQ102" s="22"/>
      <c r="FYR102" s="22"/>
      <c r="FYS102" s="22"/>
      <c r="FYT102" s="22"/>
      <c r="FYU102" s="22"/>
      <c r="FYV102" s="22"/>
      <c r="FYW102" s="22"/>
      <c r="FYX102" s="22"/>
      <c r="FYY102" s="22"/>
      <c r="FYZ102" s="22"/>
      <c r="FZA102" s="22"/>
      <c r="FZB102" s="22"/>
      <c r="FZC102" s="22"/>
      <c r="FZD102" s="22"/>
      <c r="FZE102" s="22"/>
      <c r="FZF102" s="22"/>
      <c r="FZG102" s="22"/>
      <c r="FZH102" s="22"/>
      <c r="FZI102" s="22"/>
      <c r="FZJ102" s="22"/>
      <c r="FZK102" s="22"/>
      <c r="FZL102" s="22"/>
      <c r="FZM102" s="22"/>
      <c r="FZN102" s="22"/>
      <c r="FZO102" s="22"/>
      <c r="FZP102" s="22"/>
      <c r="FZQ102" s="22"/>
      <c r="FZR102" s="22"/>
      <c r="FZS102" s="22"/>
      <c r="FZT102" s="22"/>
      <c r="FZU102" s="22"/>
      <c r="FZV102" s="22"/>
      <c r="FZW102" s="22"/>
      <c r="FZX102" s="22"/>
      <c r="FZY102" s="22"/>
      <c r="FZZ102" s="22"/>
      <c r="GAA102" s="22"/>
      <c r="GAB102" s="22"/>
      <c r="GAC102" s="22"/>
      <c r="GAD102" s="22"/>
      <c r="GAE102" s="22"/>
      <c r="GAF102" s="22"/>
      <c r="GAG102" s="22"/>
      <c r="GAH102" s="22"/>
      <c r="GAI102" s="22"/>
      <c r="GAJ102" s="22"/>
      <c r="GAK102" s="22"/>
      <c r="GAL102" s="22"/>
      <c r="GAM102" s="22"/>
      <c r="GAN102" s="22"/>
      <c r="GAO102" s="22"/>
      <c r="GAP102" s="22"/>
      <c r="GAQ102" s="22"/>
      <c r="GAR102" s="22"/>
      <c r="GAS102" s="22"/>
      <c r="GAT102" s="22"/>
      <c r="GAU102" s="22"/>
      <c r="GAV102" s="22"/>
      <c r="GAW102" s="22"/>
      <c r="GAX102" s="22"/>
      <c r="GAY102" s="22"/>
      <c r="GAZ102" s="22"/>
      <c r="GBA102" s="22"/>
      <c r="GBB102" s="22"/>
      <c r="GBC102" s="22"/>
      <c r="GBD102" s="22"/>
      <c r="GBE102" s="22"/>
      <c r="GBF102" s="22"/>
      <c r="GBG102" s="22"/>
      <c r="GBH102" s="22"/>
      <c r="GBI102" s="22"/>
      <c r="GBJ102" s="22"/>
      <c r="GBK102" s="22"/>
      <c r="GBL102" s="22"/>
      <c r="GBM102" s="22"/>
      <c r="GBN102" s="22"/>
      <c r="GBO102" s="22"/>
      <c r="GBP102" s="22"/>
      <c r="GBQ102" s="22"/>
      <c r="GBR102" s="22"/>
      <c r="GBS102" s="22"/>
      <c r="GBT102" s="22"/>
      <c r="GBU102" s="22"/>
      <c r="GBV102" s="22"/>
      <c r="GBW102" s="22"/>
      <c r="GBX102" s="22"/>
      <c r="GBY102" s="22"/>
      <c r="GBZ102" s="22"/>
      <c r="GCA102" s="22"/>
      <c r="GCB102" s="22"/>
      <c r="GCC102" s="22"/>
      <c r="GCD102" s="22"/>
      <c r="GCE102" s="22"/>
      <c r="GCF102" s="22"/>
      <c r="GCG102" s="22"/>
      <c r="GCH102" s="22"/>
      <c r="GCI102" s="22"/>
      <c r="GCJ102" s="22"/>
      <c r="GCK102" s="22"/>
      <c r="GCL102" s="22"/>
      <c r="GCM102" s="22"/>
      <c r="GCN102" s="22"/>
      <c r="GCO102" s="22"/>
      <c r="GCP102" s="22"/>
      <c r="GCQ102" s="22"/>
      <c r="GCR102" s="22"/>
      <c r="GCS102" s="22"/>
      <c r="GCT102" s="22"/>
      <c r="GCU102" s="22"/>
      <c r="GCV102" s="22"/>
      <c r="GCW102" s="22"/>
      <c r="GCX102" s="22"/>
      <c r="GCY102" s="22"/>
      <c r="GCZ102" s="22"/>
      <c r="GDA102" s="22"/>
      <c r="GDB102" s="22"/>
      <c r="GDC102" s="22"/>
      <c r="GDD102" s="22"/>
      <c r="GDE102" s="22"/>
      <c r="GDF102" s="22"/>
      <c r="GDG102" s="22"/>
      <c r="GDH102" s="22"/>
      <c r="GDI102" s="22"/>
      <c r="GDJ102" s="22"/>
      <c r="GDK102" s="22"/>
      <c r="GDL102" s="22"/>
      <c r="GDM102" s="22"/>
      <c r="GDN102" s="22"/>
      <c r="GDO102" s="22"/>
      <c r="GDP102" s="22"/>
      <c r="GDQ102" s="22"/>
      <c r="GDR102" s="22"/>
      <c r="GDS102" s="22"/>
      <c r="GDT102" s="22"/>
      <c r="GDU102" s="22"/>
      <c r="GDV102" s="22"/>
      <c r="GDW102" s="22"/>
      <c r="GDX102" s="22"/>
      <c r="GDY102" s="22"/>
      <c r="GDZ102" s="22"/>
      <c r="GEA102" s="22"/>
      <c r="GEB102" s="22"/>
      <c r="GEC102" s="22"/>
      <c r="GED102" s="22"/>
      <c r="GEE102" s="22"/>
      <c r="GEF102" s="22"/>
      <c r="GEG102" s="22"/>
      <c r="GEH102" s="22"/>
      <c r="GEI102" s="22"/>
      <c r="GEJ102" s="22"/>
      <c r="GEK102" s="22"/>
      <c r="GEL102" s="22"/>
      <c r="GEM102" s="22"/>
      <c r="GEN102" s="22"/>
      <c r="GEO102" s="22"/>
      <c r="GEP102" s="22"/>
      <c r="GEQ102" s="22"/>
      <c r="GER102" s="22"/>
      <c r="GES102" s="22"/>
      <c r="GET102" s="22"/>
      <c r="GEU102" s="22"/>
      <c r="GEV102" s="22"/>
      <c r="GEW102" s="22"/>
      <c r="GEX102" s="22"/>
      <c r="GEY102" s="22"/>
      <c r="GEZ102" s="22"/>
      <c r="GFA102" s="22"/>
      <c r="GFB102" s="22"/>
      <c r="GFC102" s="22"/>
      <c r="GFD102" s="22"/>
      <c r="GFE102" s="22"/>
      <c r="GFF102" s="22"/>
      <c r="GFG102" s="22"/>
      <c r="GFH102" s="22"/>
      <c r="GFI102" s="22"/>
      <c r="GFJ102" s="22"/>
      <c r="GFK102" s="22"/>
      <c r="GFL102" s="22"/>
      <c r="GFM102" s="22"/>
      <c r="GFN102" s="22"/>
      <c r="GFO102" s="22"/>
      <c r="GFP102" s="22"/>
      <c r="GFQ102" s="22"/>
      <c r="GFR102" s="22"/>
      <c r="GFS102" s="22"/>
      <c r="GFT102" s="22"/>
      <c r="GFU102" s="22"/>
      <c r="GFV102" s="22"/>
      <c r="GFW102" s="22"/>
      <c r="GFX102" s="22"/>
      <c r="GFY102" s="22"/>
      <c r="GFZ102" s="22"/>
      <c r="GGA102" s="22"/>
      <c r="GGB102" s="22"/>
      <c r="GGC102" s="22"/>
      <c r="GGD102" s="22"/>
      <c r="GGE102" s="22"/>
      <c r="GGF102" s="22"/>
      <c r="GGG102" s="22"/>
      <c r="GGH102" s="22"/>
      <c r="GGI102" s="22"/>
      <c r="GGJ102" s="22"/>
      <c r="GGK102" s="22"/>
      <c r="GGL102" s="22"/>
      <c r="GGM102" s="22"/>
      <c r="GGN102" s="22"/>
      <c r="GGO102" s="22"/>
      <c r="GGP102" s="22"/>
      <c r="GGQ102" s="22"/>
      <c r="GGR102" s="22"/>
      <c r="GGS102" s="22"/>
      <c r="GGT102" s="22"/>
      <c r="GGU102" s="22"/>
      <c r="GGV102" s="22"/>
      <c r="GGW102" s="22"/>
      <c r="GGX102" s="22"/>
      <c r="GGY102" s="22"/>
      <c r="GGZ102" s="22"/>
      <c r="GHA102" s="22"/>
      <c r="GHB102" s="22"/>
      <c r="GHC102" s="22"/>
      <c r="GHD102" s="22"/>
      <c r="GHE102" s="22"/>
      <c r="GHF102" s="22"/>
      <c r="GHG102" s="22"/>
      <c r="GHH102" s="22"/>
      <c r="GHI102" s="22"/>
      <c r="GHJ102" s="22"/>
      <c r="GHK102" s="22"/>
      <c r="GHL102" s="22"/>
      <c r="GHM102" s="22"/>
      <c r="GHN102" s="22"/>
      <c r="GHO102" s="22"/>
      <c r="GHP102" s="22"/>
      <c r="GHQ102" s="22"/>
      <c r="GHR102" s="22"/>
      <c r="GHS102" s="22"/>
      <c r="GHT102" s="22"/>
      <c r="GHU102" s="22"/>
      <c r="GHV102" s="22"/>
      <c r="GHW102" s="22"/>
      <c r="GHX102" s="22"/>
      <c r="GHY102" s="22"/>
      <c r="GHZ102" s="22"/>
      <c r="GIA102" s="22"/>
      <c r="GIB102" s="22"/>
      <c r="GIC102" s="22"/>
      <c r="GID102" s="22"/>
      <c r="GIE102" s="22"/>
      <c r="GIF102" s="22"/>
      <c r="GIG102" s="22"/>
      <c r="GIH102" s="22"/>
      <c r="GII102" s="22"/>
      <c r="GIJ102" s="22"/>
      <c r="GIK102" s="22"/>
      <c r="GIL102" s="22"/>
      <c r="GIM102" s="22"/>
      <c r="GIN102" s="22"/>
      <c r="GIO102" s="22"/>
      <c r="GIP102" s="22"/>
      <c r="GIQ102" s="22"/>
      <c r="GIR102" s="22"/>
      <c r="GIS102" s="22"/>
      <c r="GIT102" s="22"/>
      <c r="GIU102" s="22"/>
      <c r="GIV102" s="22"/>
      <c r="GIW102" s="22"/>
      <c r="GIX102" s="22"/>
      <c r="GIY102" s="22"/>
      <c r="GIZ102" s="22"/>
      <c r="GJA102" s="22"/>
      <c r="GJB102" s="22"/>
      <c r="GJC102" s="22"/>
      <c r="GJD102" s="22"/>
      <c r="GJE102" s="22"/>
      <c r="GJF102" s="22"/>
      <c r="GJG102" s="22"/>
      <c r="GJH102" s="22"/>
      <c r="GJI102" s="22"/>
      <c r="GJJ102" s="22"/>
      <c r="GJK102" s="22"/>
      <c r="GJL102" s="22"/>
      <c r="GJM102" s="22"/>
      <c r="GJN102" s="22"/>
      <c r="GJO102" s="22"/>
      <c r="GJP102" s="22"/>
      <c r="GJQ102" s="22"/>
      <c r="GJR102" s="22"/>
      <c r="GJS102" s="22"/>
      <c r="GJT102" s="22"/>
      <c r="GJU102" s="22"/>
      <c r="GJV102" s="22"/>
      <c r="GJW102" s="22"/>
      <c r="GJX102" s="22"/>
      <c r="GJY102" s="22"/>
      <c r="GJZ102" s="22"/>
      <c r="GKA102" s="22"/>
      <c r="GKB102" s="22"/>
      <c r="GKC102" s="22"/>
      <c r="GKD102" s="22"/>
      <c r="GKE102" s="22"/>
      <c r="GKF102" s="22"/>
      <c r="GKG102" s="22"/>
      <c r="GKH102" s="22"/>
      <c r="GKI102" s="22"/>
      <c r="GKJ102" s="22"/>
      <c r="GKK102" s="22"/>
      <c r="GKL102" s="22"/>
      <c r="GKM102" s="22"/>
      <c r="GKN102" s="22"/>
      <c r="GKO102" s="22"/>
      <c r="GKP102" s="22"/>
      <c r="GKQ102" s="22"/>
      <c r="GKR102" s="22"/>
      <c r="GKS102" s="22"/>
      <c r="GKT102" s="22"/>
      <c r="GKU102" s="22"/>
      <c r="GKV102" s="22"/>
      <c r="GKW102" s="22"/>
      <c r="GKX102" s="22"/>
      <c r="GKY102" s="22"/>
      <c r="GKZ102" s="22"/>
      <c r="GLA102" s="22"/>
      <c r="GLB102" s="22"/>
      <c r="GLC102" s="22"/>
      <c r="GLD102" s="22"/>
      <c r="GLE102" s="22"/>
      <c r="GLF102" s="22"/>
      <c r="GLG102" s="22"/>
      <c r="GLH102" s="22"/>
      <c r="GLI102" s="22"/>
      <c r="GLJ102" s="22"/>
      <c r="GLK102" s="22"/>
      <c r="GLL102" s="22"/>
      <c r="GLM102" s="22"/>
      <c r="GLN102" s="22"/>
      <c r="GLO102" s="22"/>
      <c r="GLP102" s="22"/>
      <c r="GLQ102" s="22"/>
      <c r="GLR102" s="22"/>
      <c r="GLS102" s="22"/>
      <c r="GLT102" s="22"/>
      <c r="GLU102" s="22"/>
      <c r="GLV102" s="22"/>
      <c r="GLW102" s="22"/>
      <c r="GLX102" s="22"/>
      <c r="GLY102" s="22"/>
      <c r="GLZ102" s="22"/>
      <c r="GMA102" s="22"/>
      <c r="GMB102" s="22"/>
      <c r="GMC102" s="22"/>
      <c r="GMD102" s="22"/>
      <c r="GME102" s="22"/>
      <c r="GMF102" s="22"/>
      <c r="GMG102" s="22"/>
      <c r="GMH102" s="22"/>
      <c r="GMI102" s="22"/>
      <c r="GMJ102" s="22"/>
      <c r="GMK102" s="22"/>
      <c r="GML102" s="22"/>
      <c r="GMM102" s="22"/>
      <c r="GMN102" s="22"/>
      <c r="GMO102" s="22"/>
      <c r="GMP102" s="22"/>
      <c r="GMQ102" s="22"/>
      <c r="GMR102" s="22"/>
      <c r="GMS102" s="22"/>
      <c r="GMT102" s="22"/>
      <c r="GMU102" s="22"/>
      <c r="GMV102" s="22"/>
      <c r="GMW102" s="22"/>
      <c r="GMX102" s="22"/>
      <c r="GMY102" s="22"/>
      <c r="GMZ102" s="22"/>
      <c r="GNA102" s="22"/>
      <c r="GNB102" s="22"/>
      <c r="GNC102" s="22"/>
      <c r="GND102" s="22"/>
      <c r="GNE102" s="22"/>
      <c r="GNF102" s="22"/>
      <c r="GNG102" s="22"/>
      <c r="GNH102" s="22"/>
      <c r="GNI102" s="22"/>
      <c r="GNJ102" s="22"/>
      <c r="GNK102" s="22"/>
      <c r="GNL102" s="22"/>
      <c r="GNM102" s="22"/>
      <c r="GNN102" s="22"/>
      <c r="GNO102" s="22"/>
      <c r="GNP102" s="22"/>
      <c r="GNQ102" s="22"/>
      <c r="GNR102" s="22"/>
      <c r="GNS102" s="22"/>
      <c r="GNT102" s="22"/>
      <c r="GNU102" s="22"/>
      <c r="GNV102" s="22"/>
      <c r="GNW102" s="22"/>
      <c r="GNX102" s="22"/>
      <c r="GNY102" s="22"/>
      <c r="GNZ102" s="22"/>
      <c r="GOA102" s="22"/>
      <c r="GOB102" s="22"/>
      <c r="GOC102" s="22"/>
      <c r="GOD102" s="22"/>
      <c r="GOE102" s="22"/>
      <c r="GOF102" s="22"/>
      <c r="GOG102" s="22"/>
      <c r="GOH102" s="22"/>
      <c r="GOI102" s="22"/>
      <c r="GOJ102" s="22"/>
      <c r="GOK102" s="22"/>
      <c r="GOL102" s="22"/>
      <c r="GOM102" s="22"/>
      <c r="GON102" s="22"/>
      <c r="GOO102" s="22"/>
      <c r="GOP102" s="22"/>
      <c r="GOQ102" s="22"/>
      <c r="GOR102" s="22"/>
      <c r="GOS102" s="22"/>
      <c r="GOT102" s="22"/>
      <c r="GOU102" s="22"/>
      <c r="GOV102" s="22"/>
      <c r="GOW102" s="22"/>
      <c r="GOX102" s="22"/>
      <c r="GOY102" s="22"/>
      <c r="GOZ102" s="22"/>
      <c r="GPA102" s="22"/>
      <c r="GPB102" s="22"/>
      <c r="GPC102" s="22"/>
      <c r="GPD102" s="22"/>
      <c r="GPE102" s="22"/>
      <c r="GPF102" s="22"/>
      <c r="GPG102" s="22"/>
      <c r="GPH102" s="22"/>
      <c r="GPI102" s="22"/>
      <c r="GPJ102" s="22"/>
      <c r="GPK102" s="22"/>
      <c r="GPL102" s="22"/>
      <c r="GPM102" s="22"/>
      <c r="GPN102" s="22"/>
      <c r="GPO102" s="22"/>
      <c r="GPP102" s="22"/>
      <c r="GPQ102" s="22"/>
      <c r="GPR102" s="22"/>
      <c r="GPS102" s="22"/>
      <c r="GPT102" s="22"/>
      <c r="GPU102" s="22"/>
      <c r="GPV102" s="22"/>
      <c r="GPW102" s="22"/>
      <c r="GPX102" s="22"/>
      <c r="GPY102" s="22"/>
      <c r="GPZ102" s="22"/>
      <c r="GQA102" s="22"/>
      <c r="GQB102" s="22"/>
      <c r="GQC102" s="22"/>
      <c r="GQD102" s="22"/>
      <c r="GQE102" s="22"/>
      <c r="GQF102" s="22"/>
      <c r="GQG102" s="22"/>
      <c r="GQH102" s="22"/>
      <c r="GQI102" s="22"/>
      <c r="GQJ102" s="22"/>
      <c r="GQK102" s="22"/>
      <c r="GQL102" s="22"/>
      <c r="GQM102" s="22"/>
      <c r="GQN102" s="22"/>
      <c r="GQO102" s="22"/>
      <c r="GQP102" s="22"/>
      <c r="GQQ102" s="22"/>
      <c r="GQR102" s="22"/>
      <c r="GQS102" s="22"/>
      <c r="GQT102" s="22"/>
      <c r="GQU102" s="22"/>
      <c r="GQV102" s="22"/>
      <c r="GQW102" s="22"/>
      <c r="GQX102" s="22"/>
      <c r="GQY102" s="22"/>
      <c r="GQZ102" s="22"/>
      <c r="GRA102" s="22"/>
      <c r="GRB102" s="22"/>
      <c r="GRC102" s="22"/>
      <c r="GRD102" s="22"/>
      <c r="GRE102" s="22"/>
      <c r="GRF102" s="22"/>
      <c r="GRG102" s="22"/>
      <c r="GRH102" s="22"/>
      <c r="GRI102" s="22"/>
      <c r="GRJ102" s="22"/>
      <c r="GRK102" s="22"/>
      <c r="GRL102" s="22"/>
      <c r="GRM102" s="22"/>
      <c r="GRN102" s="22"/>
      <c r="GRO102" s="22"/>
      <c r="GRP102" s="22"/>
      <c r="GRQ102" s="22"/>
      <c r="GRR102" s="22"/>
      <c r="GRS102" s="22"/>
      <c r="GRT102" s="22"/>
      <c r="GRU102" s="22"/>
      <c r="GRV102" s="22"/>
      <c r="GRW102" s="22"/>
      <c r="GRX102" s="22"/>
      <c r="GRY102" s="22"/>
      <c r="GRZ102" s="22"/>
      <c r="GSA102" s="22"/>
      <c r="GSB102" s="22"/>
      <c r="GSC102" s="22"/>
      <c r="GSD102" s="22"/>
      <c r="GSE102" s="22"/>
      <c r="GSF102" s="22"/>
      <c r="GSG102" s="22"/>
      <c r="GSH102" s="22"/>
      <c r="GSI102" s="22"/>
      <c r="GSJ102" s="22"/>
      <c r="GSK102" s="22"/>
      <c r="GSL102" s="22"/>
      <c r="GSM102" s="22"/>
      <c r="GSN102" s="22"/>
      <c r="GSO102" s="22"/>
      <c r="GSP102" s="22"/>
      <c r="GSQ102" s="22"/>
      <c r="GSR102" s="22"/>
      <c r="GSS102" s="22"/>
      <c r="GST102" s="22"/>
      <c r="GSU102" s="22"/>
      <c r="GSV102" s="22"/>
      <c r="GSW102" s="22"/>
      <c r="GSX102" s="22"/>
      <c r="GSY102" s="22"/>
      <c r="GSZ102" s="22"/>
      <c r="GTA102" s="22"/>
      <c r="GTB102" s="22"/>
      <c r="GTC102" s="22"/>
      <c r="GTD102" s="22"/>
      <c r="GTE102" s="22"/>
      <c r="GTF102" s="22"/>
      <c r="GTG102" s="22"/>
      <c r="GTH102" s="22"/>
      <c r="GTI102" s="22"/>
      <c r="GTJ102" s="22"/>
      <c r="GTK102" s="22"/>
      <c r="GTL102" s="22"/>
      <c r="GTM102" s="22"/>
      <c r="GTN102" s="22"/>
      <c r="GTO102" s="22"/>
      <c r="GTP102" s="22"/>
      <c r="GTQ102" s="22"/>
      <c r="GTR102" s="22"/>
      <c r="GTS102" s="22"/>
      <c r="GTT102" s="22"/>
      <c r="GTU102" s="22"/>
      <c r="GTV102" s="22"/>
      <c r="GTW102" s="22"/>
      <c r="GTX102" s="22"/>
      <c r="GTY102" s="22"/>
      <c r="GTZ102" s="22"/>
      <c r="GUA102" s="22"/>
      <c r="GUB102" s="22"/>
      <c r="GUC102" s="22"/>
      <c r="GUD102" s="22"/>
      <c r="GUE102" s="22"/>
      <c r="GUF102" s="22"/>
      <c r="GUG102" s="22"/>
      <c r="GUH102" s="22"/>
      <c r="GUI102" s="22"/>
      <c r="GUJ102" s="22"/>
      <c r="GUK102" s="22"/>
      <c r="GUL102" s="22"/>
      <c r="GUM102" s="22"/>
      <c r="GUN102" s="22"/>
      <c r="GUO102" s="22"/>
      <c r="GUP102" s="22"/>
      <c r="GUQ102" s="22"/>
      <c r="GUR102" s="22"/>
      <c r="GUS102" s="22"/>
      <c r="GUT102" s="22"/>
      <c r="GUU102" s="22"/>
      <c r="GUV102" s="22"/>
      <c r="GUW102" s="22"/>
      <c r="GUX102" s="22"/>
      <c r="GUY102" s="22"/>
      <c r="GUZ102" s="22"/>
      <c r="GVA102" s="22"/>
      <c r="GVB102" s="22"/>
      <c r="GVC102" s="22"/>
      <c r="GVD102" s="22"/>
      <c r="GVE102" s="22"/>
      <c r="GVF102" s="22"/>
      <c r="GVG102" s="22"/>
      <c r="GVH102" s="22"/>
      <c r="GVI102" s="22"/>
      <c r="GVJ102" s="22"/>
      <c r="GVK102" s="22"/>
      <c r="GVL102" s="22"/>
      <c r="GVM102" s="22"/>
      <c r="GVN102" s="22"/>
      <c r="GVO102" s="22"/>
      <c r="GVP102" s="22"/>
      <c r="GVQ102" s="22"/>
      <c r="GVR102" s="22"/>
      <c r="GVS102" s="22"/>
      <c r="GVT102" s="22"/>
      <c r="GVU102" s="22"/>
      <c r="GVV102" s="22"/>
      <c r="GVW102" s="22"/>
      <c r="GVX102" s="22"/>
      <c r="GVY102" s="22"/>
      <c r="GVZ102" s="22"/>
      <c r="GWA102" s="22"/>
      <c r="GWB102" s="22"/>
      <c r="GWC102" s="22"/>
      <c r="GWD102" s="22"/>
      <c r="GWE102" s="22"/>
      <c r="GWF102" s="22"/>
      <c r="GWG102" s="22"/>
      <c r="GWH102" s="22"/>
      <c r="GWI102" s="22"/>
      <c r="GWJ102" s="22"/>
      <c r="GWK102" s="22"/>
      <c r="GWL102" s="22"/>
      <c r="GWM102" s="22"/>
      <c r="GWN102" s="22"/>
      <c r="GWO102" s="22"/>
      <c r="GWP102" s="22"/>
      <c r="GWQ102" s="22"/>
      <c r="GWR102" s="22"/>
      <c r="GWS102" s="22"/>
      <c r="GWT102" s="22"/>
      <c r="GWU102" s="22"/>
      <c r="GWV102" s="22"/>
      <c r="GWW102" s="22"/>
      <c r="GWX102" s="22"/>
      <c r="GWY102" s="22"/>
      <c r="GWZ102" s="22"/>
      <c r="GXA102" s="22"/>
      <c r="GXB102" s="22"/>
      <c r="GXC102" s="22"/>
      <c r="GXD102" s="22"/>
      <c r="GXE102" s="22"/>
      <c r="GXF102" s="22"/>
      <c r="GXG102" s="22"/>
      <c r="GXH102" s="22"/>
      <c r="GXI102" s="22"/>
      <c r="GXJ102" s="22"/>
      <c r="GXK102" s="22"/>
      <c r="GXL102" s="22"/>
      <c r="GXM102" s="22"/>
      <c r="GXN102" s="22"/>
      <c r="GXO102" s="22"/>
      <c r="GXP102" s="22"/>
      <c r="GXQ102" s="22"/>
      <c r="GXR102" s="22"/>
      <c r="GXS102" s="22"/>
      <c r="GXT102" s="22"/>
      <c r="GXU102" s="22"/>
      <c r="GXV102" s="22"/>
      <c r="GXW102" s="22"/>
      <c r="GXX102" s="22"/>
      <c r="GXY102" s="22"/>
      <c r="GXZ102" s="22"/>
      <c r="GYA102" s="22"/>
      <c r="GYB102" s="22"/>
      <c r="GYC102" s="22"/>
      <c r="GYD102" s="22"/>
      <c r="GYE102" s="22"/>
      <c r="GYF102" s="22"/>
      <c r="GYG102" s="22"/>
      <c r="GYH102" s="22"/>
      <c r="GYI102" s="22"/>
      <c r="GYJ102" s="22"/>
      <c r="GYK102" s="22"/>
      <c r="GYL102" s="22"/>
      <c r="GYM102" s="22"/>
      <c r="GYN102" s="22"/>
      <c r="GYO102" s="22"/>
      <c r="GYP102" s="22"/>
      <c r="GYQ102" s="22"/>
      <c r="GYR102" s="22"/>
      <c r="GYS102" s="22"/>
      <c r="GYT102" s="22"/>
      <c r="GYU102" s="22"/>
      <c r="GYV102" s="22"/>
      <c r="GYW102" s="22"/>
      <c r="GYX102" s="22"/>
      <c r="GYY102" s="22"/>
      <c r="GYZ102" s="22"/>
      <c r="GZA102" s="22"/>
      <c r="GZB102" s="22"/>
      <c r="GZC102" s="22"/>
      <c r="GZD102" s="22"/>
      <c r="GZE102" s="22"/>
      <c r="GZF102" s="22"/>
      <c r="GZG102" s="22"/>
      <c r="GZH102" s="22"/>
      <c r="GZI102" s="22"/>
      <c r="GZJ102" s="22"/>
      <c r="GZK102" s="22"/>
      <c r="GZL102" s="22"/>
      <c r="GZM102" s="22"/>
      <c r="GZN102" s="22"/>
      <c r="GZO102" s="22"/>
      <c r="GZP102" s="22"/>
      <c r="GZQ102" s="22"/>
      <c r="GZR102" s="22"/>
      <c r="GZS102" s="22"/>
      <c r="GZT102" s="22"/>
      <c r="GZU102" s="22"/>
      <c r="GZV102" s="22"/>
      <c r="GZW102" s="22"/>
      <c r="GZX102" s="22"/>
      <c r="GZY102" s="22"/>
      <c r="GZZ102" s="22"/>
      <c r="HAA102" s="22"/>
      <c r="HAB102" s="22"/>
      <c r="HAC102" s="22"/>
      <c r="HAD102" s="22"/>
      <c r="HAE102" s="22"/>
      <c r="HAF102" s="22"/>
      <c r="HAG102" s="22"/>
      <c r="HAH102" s="22"/>
      <c r="HAI102" s="22"/>
      <c r="HAJ102" s="22"/>
      <c r="HAK102" s="22"/>
      <c r="HAL102" s="22"/>
      <c r="HAM102" s="22"/>
      <c r="HAN102" s="22"/>
      <c r="HAO102" s="22"/>
      <c r="HAP102" s="22"/>
      <c r="HAQ102" s="22"/>
      <c r="HAR102" s="22"/>
      <c r="HAS102" s="22"/>
      <c r="HAT102" s="22"/>
      <c r="HAU102" s="22"/>
      <c r="HAV102" s="22"/>
      <c r="HAW102" s="22"/>
      <c r="HAX102" s="22"/>
      <c r="HAY102" s="22"/>
      <c r="HAZ102" s="22"/>
      <c r="HBA102" s="22"/>
      <c r="HBB102" s="22"/>
      <c r="HBC102" s="22"/>
      <c r="HBD102" s="22"/>
      <c r="HBE102" s="22"/>
      <c r="HBF102" s="22"/>
      <c r="HBG102" s="22"/>
      <c r="HBH102" s="22"/>
      <c r="HBI102" s="22"/>
      <c r="HBJ102" s="22"/>
      <c r="HBK102" s="22"/>
      <c r="HBL102" s="22"/>
      <c r="HBM102" s="22"/>
      <c r="HBN102" s="22"/>
      <c r="HBO102" s="22"/>
      <c r="HBP102" s="22"/>
      <c r="HBQ102" s="22"/>
      <c r="HBR102" s="22"/>
      <c r="HBS102" s="22"/>
      <c r="HBT102" s="22"/>
      <c r="HBU102" s="22"/>
      <c r="HBV102" s="22"/>
      <c r="HBW102" s="22"/>
      <c r="HBX102" s="22"/>
      <c r="HBY102" s="22"/>
      <c r="HBZ102" s="22"/>
      <c r="HCA102" s="22"/>
      <c r="HCB102" s="22"/>
      <c r="HCC102" s="22"/>
      <c r="HCD102" s="22"/>
      <c r="HCE102" s="22"/>
      <c r="HCF102" s="22"/>
      <c r="HCG102" s="22"/>
      <c r="HCH102" s="22"/>
      <c r="HCI102" s="22"/>
      <c r="HCJ102" s="22"/>
      <c r="HCK102" s="22"/>
      <c r="HCL102" s="22"/>
      <c r="HCM102" s="22"/>
      <c r="HCN102" s="22"/>
      <c r="HCO102" s="22"/>
      <c r="HCP102" s="22"/>
      <c r="HCQ102" s="22"/>
      <c r="HCR102" s="22"/>
      <c r="HCS102" s="22"/>
      <c r="HCT102" s="22"/>
      <c r="HCU102" s="22"/>
      <c r="HCV102" s="22"/>
      <c r="HCW102" s="22"/>
      <c r="HCX102" s="22"/>
      <c r="HCY102" s="22"/>
      <c r="HCZ102" s="22"/>
      <c r="HDA102" s="22"/>
      <c r="HDB102" s="22"/>
      <c r="HDC102" s="22"/>
      <c r="HDD102" s="22"/>
      <c r="HDE102" s="22"/>
      <c r="HDF102" s="22"/>
      <c r="HDG102" s="22"/>
      <c r="HDH102" s="22"/>
      <c r="HDI102" s="22"/>
      <c r="HDJ102" s="22"/>
      <c r="HDK102" s="22"/>
      <c r="HDL102" s="22"/>
      <c r="HDM102" s="22"/>
      <c r="HDN102" s="22"/>
      <c r="HDO102" s="22"/>
      <c r="HDP102" s="22"/>
      <c r="HDQ102" s="22"/>
      <c r="HDR102" s="22"/>
      <c r="HDS102" s="22"/>
      <c r="HDT102" s="22"/>
      <c r="HDU102" s="22"/>
      <c r="HDV102" s="22"/>
      <c r="HDW102" s="22"/>
      <c r="HDX102" s="22"/>
      <c r="HDY102" s="22"/>
      <c r="HDZ102" s="22"/>
      <c r="HEA102" s="22"/>
      <c r="HEB102" s="22"/>
      <c r="HEC102" s="22"/>
      <c r="HED102" s="22"/>
      <c r="HEE102" s="22"/>
      <c r="HEF102" s="22"/>
      <c r="HEG102" s="22"/>
      <c r="HEH102" s="22"/>
      <c r="HEI102" s="22"/>
      <c r="HEJ102" s="22"/>
      <c r="HEK102" s="22"/>
      <c r="HEL102" s="22"/>
      <c r="HEM102" s="22"/>
      <c r="HEN102" s="22"/>
      <c r="HEO102" s="22"/>
      <c r="HEP102" s="22"/>
      <c r="HEQ102" s="22"/>
      <c r="HER102" s="22"/>
      <c r="HES102" s="22"/>
      <c r="HET102" s="22"/>
      <c r="HEU102" s="22"/>
      <c r="HEV102" s="22"/>
      <c r="HEW102" s="22"/>
      <c r="HEX102" s="22"/>
      <c r="HEY102" s="22"/>
      <c r="HEZ102" s="22"/>
      <c r="HFA102" s="22"/>
      <c r="HFB102" s="22"/>
      <c r="HFC102" s="22"/>
      <c r="HFD102" s="22"/>
      <c r="HFE102" s="22"/>
      <c r="HFF102" s="22"/>
      <c r="HFG102" s="22"/>
      <c r="HFH102" s="22"/>
      <c r="HFI102" s="22"/>
      <c r="HFJ102" s="22"/>
      <c r="HFK102" s="22"/>
      <c r="HFL102" s="22"/>
      <c r="HFM102" s="22"/>
      <c r="HFN102" s="22"/>
      <c r="HFO102" s="22"/>
      <c r="HFP102" s="22"/>
      <c r="HFQ102" s="22"/>
      <c r="HFR102" s="22"/>
      <c r="HFS102" s="22"/>
      <c r="HFT102" s="22"/>
      <c r="HFU102" s="22"/>
      <c r="HFV102" s="22"/>
      <c r="HFW102" s="22"/>
      <c r="HFX102" s="22"/>
      <c r="HFY102" s="22"/>
      <c r="HFZ102" s="22"/>
      <c r="HGA102" s="22"/>
      <c r="HGB102" s="22"/>
      <c r="HGC102" s="22"/>
      <c r="HGD102" s="22"/>
      <c r="HGE102" s="22"/>
      <c r="HGF102" s="22"/>
      <c r="HGG102" s="22"/>
      <c r="HGH102" s="22"/>
      <c r="HGI102" s="22"/>
      <c r="HGJ102" s="22"/>
      <c r="HGK102" s="22"/>
      <c r="HGL102" s="22"/>
      <c r="HGM102" s="22"/>
      <c r="HGN102" s="22"/>
      <c r="HGO102" s="22"/>
      <c r="HGP102" s="22"/>
      <c r="HGQ102" s="22"/>
      <c r="HGR102" s="22"/>
      <c r="HGS102" s="22"/>
      <c r="HGT102" s="22"/>
      <c r="HGU102" s="22"/>
      <c r="HGV102" s="22"/>
      <c r="HGW102" s="22"/>
      <c r="HGX102" s="22"/>
      <c r="HGY102" s="22"/>
      <c r="HGZ102" s="22"/>
      <c r="HHA102" s="22"/>
      <c r="HHB102" s="22"/>
      <c r="HHC102" s="22"/>
      <c r="HHD102" s="22"/>
      <c r="HHE102" s="22"/>
      <c r="HHF102" s="22"/>
      <c r="HHG102" s="22"/>
      <c r="HHH102" s="22"/>
      <c r="HHI102" s="22"/>
      <c r="HHJ102" s="22"/>
      <c r="HHK102" s="22"/>
      <c r="HHL102" s="22"/>
      <c r="HHM102" s="22"/>
      <c r="HHN102" s="22"/>
      <c r="HHO102" s="22"/>
      <c r="HHP102" s="22"/>
      <c r="HHQ102" s="22"/>
      <c r="HHR102" s="22"/>
      <c r="HHS102" s="22"/>
      <c r="HHT102" s="22"/>
      <c r="HHU102" s="22"/>
      <c r="HHV102" s="22"/>
      <c r="HHW102" s="22"/>
      <c r="HHX102" s="22"/>
      <c r="HHY102" s="22"/>
      <c r="HHZ102" s="22"/>
      <c r="HIA102" s="22"/>
      <c r="HIB102" s="22"/>
      <c r="HIC102" s="22"/>
      <c r="HID102" s="22"/>
      <c r="HIE102" s="22"/>
      <c r="HIF102" s="22"/>
      <c r="HIG102" s="22"/>
      <c r="HIH102" s="22"/>
      <c r="HII102" s="22"/>
      <c r="HIJ102" s="22"/>
      <c r="HIK102" s="22"/>
      <c r="HIL102" s="22"/>
      <c r="HIM102" s="22"/>
      <c r="HIN102" s="22"/>
      <c r="HIO102" s="22"/>
      <c r="HIP102" s="22"/>
      <c r="HIQ102" s="22"/>
      <c r="HIR102" s="22"/>
      <c r="HIS102" s="22"/>
      <c r="HIT102" s="22"/>
      <c r="HIU102" s="22"/>
      <c r="HIV102" s="22"/>
      <c r="HIW102" s="22"/>
      <c r="HIX102" s="22"/>
      <c r="HIY102" s="22"/>
      <c r="HIZ102" s="22"/>
      <c r="HJA102" s="22"/>
      <c r="HJB102" s="22"/>
      <c r="HJC102" s="22"/>
      <c r="HJD102" s="22"/>
      <c r="HJE102" s="22"/>
      <c r="HJF102" s="22"/>
      <c r="HJG102" s="22"/>
      <c r="HJH102" s="22"/>
      <c r="HJI102" s="22"/>
      <c r="HJJ102" s="22"/>
      <c r="HJK102" s="22"/>
      <c r="HJL102" s="22"/>
      <c r="HJM102" s="22"/>
      <c r="HJN102" s="22"/>
      <c r="HJO102" s="22"/>
      <c r="HJP102" s="22"/>
      <c r="HJQ102" s="22"/>
      <c r="HJR102" s="22"/>
      <c r="HJS102" s="22"/>
      <c r="HJT102" s="22"/>
      <c r="HJU102" s="22"/>
      <c r="HJV102" s="22"/>
      <c r="HJW102" s="22"/>
      <c r="HJX102" s="22"/>
      <c r="HJY102" s="22"/>
      <c r="HJZ102" s="22"/>
      <c r="HKA102" s="22"/>
      <c r="HKB102" s="22"/>
      <c r="HKC102" s="22"/>
      <c r="HKD102" s="22"/>
      <c r="HKE102" s="22"/>
      <c r="HKF102" s="22"/>
      <c r="HKG102" s="22"/>
      <c r="HKH102" s="22"/>
      <c r="HKI102" s="22"/>
      <c r="HKJ102" s="22"/>
      <c r="HKK102" s="22"/>
      <c r="HKL102" s="22"/>
      <c r="HKM102" s="22"/>
      <c r="HKN102" s="22"/>
      <c r="HKO102" s="22"/>
      <c r="HKP102" s="22"/>
      <c r="HKQ102" s="22"/>
      <c r="HKR102" s="22"/>
      <c r="HKS102" s="22"/>
      <c r="HKT102" s="22"/>
      <c r="HKU102" s="22"/>
      <c r="HKV102" s="22"/>
      <c r="HKW102" s="22"/>
      <c r="HKX102" s="22"/>
      <c r="HKY102" s="22"/>
      <c r="HKZ102" s="22"/>
      <c r="HLA102" s="22"/>
      <c r="HLB102" s="22"/>
      <c r="HLC102" s="22"/>
      <c r="HLD102" s="22"/>
      <c r="HLE102" s="22"/>
      <c r="HLF102" s="22"/>
      <c r="HLG102" s="22"/>
      <c r="HLH102" s="22"/>
      <c r="HLI102" s="22"/>
      <c r="HLJ102" s="22"/>
      <c r="HLK102" s="22"/>
      <c r="HLL102" s="22"/>
      <c r="HLM102" s="22"/>
      <c r="HLN102" s="22"/>
      <c r="HLO102" s="22"/>
      <c r="HLP102" s="22"/>
      <c r="HLQ102" s="22"/>
      <c r="HLR102" s="22"/>
      <c r="HLS102" s="22"/>
      <c r="HLT102" s="22"/>
      <c r="HLU102" s="22"/>
      <c r="HLV102" s="22"/>
      <c r="HLW102" s="22"/>
      <c r="HLX102" s="22"/>
      <c r="HLY102" s="22"/>
      <c r="HLZ102" s="22"/>
      <c r="HMA102" s="22"/>
      <c r="HMB102" s="22"/>
      <c r="HMC102" s="22"/>
      <c r="HMD102" s="22"/>
      <c r="HME102" s="22"/>
      <c r="HMF102" s="22"/>
      <c r="HMG102" s="22"/>
      <c r="HMH102" s="22"/>
      <c r="HMI102" s="22"/>
      <c r="HMJ102" s="22"/>
      <c r="HMK102" s="22"/>
      <c r="HML102" s="22"/>
      <c r="HMM102" s="22"/>
      <c r="HMN102" s="22"/>
      <c r="HMO102" s="22"/>
      <c r="HMP102" s="22"/>
      <c r="HMQ102" s="22"/>
      <c r="HMR102" s="22"/>
      <c r="HMS102" s="22"/>
      <c r="HMT102" s="22"/>
      <c r="HMU102" s="22"/>
      <c r="HMV102" s="22"/>
      <c r="HMW102" s="22"/>
      <c r="HMX102" s="22"/>
      <c r="HMY102" s="22"/>
      <c r="HMZ102" s="22"/>
      <c r="HNA102" s="22"/>
      <c r="HNB102" s="22"/>
      <c r="HNC102" s="22"/>
      <c r="HND102" s="22"/>
      <c r="HNE102" s="22"/>
      <c r="HNF102" s="22"/>
      <c r="HNG102" s="22"/>
      <c r="HNH102" s="22"/>
      <c r="HNI102" s="22"/>
      <c r="HNJ102" s="22"/>
      <c r="HNK102" s="22"/>
      <c r="HNL102" s="22"/>
      <c r="HNM102" s="22"/>
      <c r="HNN102" s="22"/>
      <c r="HNO102" s="22"/>
      <c r="HNP102" s="22"/>
      <c r="HNQ102" s="22"/>
      <c r="HNR102" s="22"/>
      <c r="HNS102" s="22"/>
      <c r="HNT102" s="22"/>
      <c r="HNU102" s="22"/>
      <c r="HNV102" s="22"/>
      <c r="HNW102" s="22"/>
      <c r="HNX102" s="22"/>
      <c r="HNY102" s="22"/>
      <c r="HNZ102" s="22"/>
      <c r="HOA102" s="22"/>
      <c r="HOB102" s="22"/>
      <c r="HOC102" s="22"/>
      <c r="HOD102" s="22"/>
      <c r="HOE102" s="22"/>
      <c r="HOF102" s="22"/>
      <c r="HOG102" s="22"/>
      <c r="HOH102" s="22"/>
      <c r="HOI102" s="22"/>
      <c r="HOJ102" s="22"/>
      <c r="HOK102" s="22"/>
      <c r="HOL102" s="22"/>
      <c r="HOM102" s="22"/>
      <c r="HON102" s="22"/>
      <c r="HOO102" s="22"/>
      <c r="HOP102" s="22"/>
      <c r="HOQ102" s="22"/>
      <c r="HOR102" s="22"/>
      <c r="HOS102" s="22"/>
      <c r="HOT102" s="22"/>
      <c r="HOU102" s="22"/>
      <c r="HOV102" s="22"/>
      <c r="HOW102" s="22"/>
      <c r="HOX102" s="22"/>
      <c r="HOY102" s="22"/>
      <c r="HOZ102" s="22"/>
      <c r="HPA102" s="22"/>
      <c r="HPB102" s="22"/>
      <c r="HPC102" s="22"/>
      <c r="HPD102" s="22"/>
      <c r="HPE102" s="22"/>
      <c r="HPF102" s="22"/>
      <c r="HPG102" s="22"/>
      <c r="HPH102" s="22"/>
      <c r="HPI102" s="22"/>
      <c r="HPJ102" s="22"/>
      <c r="HPK102" s="22"/>
      <c r="HPL102" s="22"/>
      <c r="HPM102" s="22"/>
      <c r="HPN102" s="22"/>
      <c r="HPO102" s="22"/>
      <c r="HPP102" s="22"/>
      <c r="HPQ102" s="22"/>
      <c r="HPR102" s="22"/>
      <c r="HPS102" s="22"/>
      <c r="HPT102" s="22"/>
      <c r="HPU102" s="22"/>
      <c r="HPV102" s="22"/>
      <c r="HPW102" s="22"/>
      <c r="HPX102" s="22"/>
      <c r="HPY102" s="22"/>
      <c r="HPZ102" s="22"/>
      <c r="HQA102" s="22"/>
      <c r="HQB102" s="22"/>
      <c r="HQC102" s="22"/>
      <c r="HQD102" s="22"/>
      <c r="HQE102" s="22"/>
      <c r="HQF102" s="22"/>
      <c r="HQG102" s="22"/>
      <c r="HQH102" s="22"/>
      <c r="HQI102" s="22"/>
      <c r="HQJ102" s="22"/>
      <c r="HQK102" s="22"/>
      <c r="HQL102" s="22"/>
      <c r="HQM102" s="22"/>
      <c r="HQN102" s="22"/>
      <c r="HQO102" s="22"/>
      <c r="HQP102" s="22"/>
      <c r="HQQ102" s="22"/>
      <c r="HQR102" s="22"/>
      <c r="HQS102" s="22"/>
      <c r="HQT102" s="22"/>
      <c r="HQU102" s="22"/>
      <c r="HQV102" s="22"/>
      <c r="HQW102" s="22"/>
      <c r="HQX102" s="22"/>
      <c r="HQY102" s="22"/>
      <c r="HQZ102" s="22"/>
      <c r="HRA102" s="22"/>
      <c r="HRB102" s="22"/>
      <c r="HRC102" s="22"/>
      <c r="HRD102" s="22"/>
      <c r="HRE102" s="22"/>
      <c r="HRF102" s="22"/>
      <c r="HRG102" s="22"/>
      <c r="HRH102" s="22"/>
      <c r="HRI102" s="22"/>
      <c r="HRJ102" s="22"/>
      <c r="HRK102" s="22"/>
      <c r="HRL102" s="22"/>
      <c r="HRM102" s="22"/>
      <c r="HRN102" s="22"/>
      <c r="HRO102" s="22"/>
      <c r="HRP102" s="22"/>
      <c r="HRQ102" s="22"/>
      <c r="HRR102" s="22"/>
      <c r="HRS102" s="22"/>
      <c r="HRT102" s="22"/>
      <c r="HRU102" s="22"/>
      <c r="HRV102" s="22"/>
      <c r="HRW102" s="22"/>
      <c r="HRX102" s="22"/>
      <c r="HRY102" s="22"/>
      <c r="HRZ102" s="22"/>
      <c r="HSA102" s="22"/>
      <c r="HSB102" s="22"/>
      <c r="HSC102" s="22"/>
      <c r="HSD102" s="22"/>
      <c r="HSE102" s="22"/>
      <c r="HSF102" s="22"/>
      <c r="HSG102" s="22"/>
      <c r="HSH102" s="22"/>
      <c r="HSI102" s="22"/>
      <c r="HSJ102" s="22"/>
      <c r="HSK102" s="22"/>
      <c r="HSL102" s="22"/>
      <c r="HSM102" s="22"/>
      <c r="HSN102" s="22"/>
      <c r="HSO102" s="22"/>
      <c r="HSP102" s="22"/>
      <c r="HSQ102" s="22"/>
      <c r="HSR102" s="22"/>
      <c r="HSS102" s="22"/>
      <c r="HST102" s="22"/>
      <c r="HSU102" s="22"/>
      <c r="HSV102" s="22"/>
      <c r="HSW102" s="22"/>
      <c r="HSX102" s="22"/>
      <c r="HSY102" s="22"/>
      <c r="HSZ102" s="22"/>
      <c r="HTA102" s="22"/>
      <c r="HTB102" s="22"/>
      <c r="HTC102" s="22"/>
      <c r="HTD102" s="22"/>
      <c r="HTE102" s="22"/>
      <c r="HTF102" s="22"/>
      <c r="HTG102" s="22"/>
      <c r="HTH102" s="22"/>
      <c r="HTI102" s="22"/>
      <c r="HTJ102" s="22"/>
      <c r="HTK102" s="22"/>
      <c r="HTL102" s="22"/>
      <c r="HTM102" s="22"/>
      <c r="HTN102" s="22"/>
      <c r="HTO102" s="22"/>
      <c r="HTP102" s="22"/>
      <c r="HTQ102" s="22"/>
      <c r="HTR102" s="22"/>
      <c r="HTS102" s="22"/>
      <c r="HTT102" s="22"/>
      <c r="HTU102" s="22"/>
      <c r="HTV102" s="22"/>
      <c r="HTW102" s="22"/>
      <c r="HTX102" s="22"/>
      <c r="HTY102" s="22"/>
      <c r="HTZ102" s="22"/>
      <c r="HUA102" s="22"/>
      <c r="HUB102" s="22"/>
      <c r="HUC102" s="22"/>
      <c r="HUD102" s="22"/>
      <c r="HUE102" s="22"/>
      <c r="HUF102" s="22"/>
      <c r="HUG102" s="22"/>
      <c r="HUH102" s="22"/>
      <c r="HUI102" s="22"/>
      <c r="HUJ102" s="22"/>
      <c r="HUK102" s="22"/>
      <c r="HUL102" s="22"/>
      <c r="HUM102" s="22"/>
      <c r="HUN102" s="22"/>
      <c r="HUO102" s="22"/>
      <c r="HUP102" s="22"/>
      <c r="HUQ102" s="22"/>
      <c r="HUR102" s="22"/>
      <c r="HUS102" s="22"/>
      <c r="HUT102" s="22"/>
      <c r="HUU102" s="22"/>
      <c r="HUV102" s="22"/>
      <c r="HUW102" s="22"/>
      <c r="HUX102" s="22"/>
      <c r="HUY102" s="22"/>
      <c r="HUZ102" s="22"/>
      <c r="HVA102" s="22"/>
      <c r="HVB102" s="22"/>
      <c r="HVC102" s="22"/>
      <c r="HVD102" s="22"/>
      <c r="HVE102" s="22"/>
      <c r="HVF102" s="22"/>
      <c r="HVG102" s="22"/>
      <c r="HVH102" s="22"/>
      <c r="HVI102" s="22"/>
      <c r="HVJ102" s="22"/>
      <c r="HVK102" s="22"/>
      <c r="HVL102" s="22"/>
      <c r="HVM102" s="22"/>
      <c r="HVN102" s="22"/>
      <c r="HVO102" s="22"/>
      <c r="HVP102" s="22"/>
      <c r="HVQ102" s="22"/>
      <c r="HVR102" s="22"/>
      <c r="HVS102" s="22"/>
      <c r="HVT102" s="22"/>
      <c r="HVU102" s="22"/>
      <c r="HVV102" s="22"/>
      <c r="HVW102" s="22"/>
      <c r="HVX102" s="22"/>
      <c r="HVY102" s="22"/>
      <c r="HVZ102" s="22"/>
      <c r="HWA102" s="22"/>
      <c r="HWB102" s="22"/>
      <c r="HWC102" s="22"/>
      <c r="HWD102" s="22"/>
      <c r="HWE102" s="22"/>
      <c r="HWF102" s="22"/>
      <c r="HWG102" s="22"/>
      <c r="HWH102" s="22"/>
      <c r="HWI102" s="22"/>
      <c r="HWJ102" s="22"/>
      <c r="HWK102" s="22"/>
      <c r="HWL102" s="22"/>
      <c r="HWM102" s="22"/>
      <c r="HWN102" s="22"/>
      <c r="HWO102" s="22"/>
      <c r="HWP102" s="22"/>
      <c r="HWQ102" s="22"/>
      <c r="HWR102" s="22"/>
      <c r="HWS102" s="22"/>
      <c r="HWT102" s="22"/>
      <c r="HWU102" s="22"/>
      <c r="HWV102" s="22"/>
      <c r="HWW102" s="22"/>
      <c r="HWX102" s="22"/>
      <c r="HWY102" s="22"/>
      <c r="HWZ102" s="22"/>
      <c r="HXA102" s="22"/>
      <c r="HXB102" s="22"/>
      <c r="HXC102" s="22"/>
      <c r="HXD102" s="22"/>
      <c r="HXE102" s="22"/>
      <c r="HXF102" s="22"/>
      <c r="HXG102" s="22"/>
      <c r="HXH102" s="22"/>
      <c r="HXI102" s="22"/>
      <c r="HXJ102" s="22"/>
      <c r="HXK102" s="22"/>
      <c r="HXL102" s="22"/>
      <c r="HXM102" s="22"/>
      <c r="HXN102" s="22"/>
      <c r="HXO102" s="22"/>
      <c r="HXP102" s="22"/>
      <c r="HXQ102" s="22"/>
      <c r="HXR102" s="22"/>
      <c r="HXS102" s="22"/>
      <c r="HXT102" s="22"/>
      <c r="HXU102" s="22"/>
      <c r="HXV102" s="22"/>
      <c r="HXW102" s="22"/>
      <c r="HXX102" s="22"/>
      <c r="HXY102" s="22"/>
      <c r="HXZ102" s="22"/>
      <c r="HYA102" s="22"/>
      <c r="HYB102" s="22"/>
      <c r="HYC102" s="22"/>
      <c r="HYD102" s="22"/>
      <c r="HYE102" s="22"/>
      <c r="HYF102" s="22"/>
      <c r="HYG102" s="22"/>
      <c r="HYH102" s="22"/>
      <c r="HYI102" s="22"/>
      <c r="HYJ102" s="22"/>
      <c r="HYK102" s="22"/>
      <c r="HYL102" s="22"/>
      <c r="HYM102" s="22"/>
      <c r="HYN102" s="22"/>
      <c r="HYO102" s="22"/>
      <c r="HYP102" s="22"/>
      <c r="HYQ102" s="22"/>
      <c r="HYR102" s="22"/>
      <c r="HYS102" s="22"/>
      <c r="HYT102" s="22"/>
      <c r="HYU102" s="22"/>
      <c r="HYV102" s="22"/>
      <c r="HYW102" s="22"/>
      <c r="HYX102" s="22"/>
      <c r="HYY102" s="22"/>
      <c r="HYZ102" s="22"/>
      <c r="HZA102" s="22"/>
      <c r="HZB102" s="22"/>
      <c r="HZC102" s="22"/>
      <c r="HZD102" s="22"/>
      <c r="HZE102" s="22"/>
      <c r="HZF102" s="22"/>
      <c r="HZG102" s="22"/>
      <c r="HZH102" s="22"/>
      <c r="HZI102" s="22"/>
      <c r="HZJ102" s="22"/>
      <c r="HZK102" s="22"/>
      <c r="HZL102" s="22"/>
      <c r="HZM102" s="22"/>
      <c r="HZN102" s="22"/>
      <c r="HZO102" s="22"/>
      <c r="HZP102" s="22"/>
      <c r="HZQ102" s="22"/>
      <c r="HZR102" s="22"/>
      <c r="HZS102" s="22"/>
      <c r="HZT102" s="22"/>
      <c r="HZU102" s="22"/>
      <c r="HZV102" s="22"/>
      <c r="HZW102" s="22"/>
      <c r="HZX102" s="22"/>
      <c r="HZY102" s="22"/>
      <c r="HZZ102" s="22"/>
      <c r="IAA102" s="22"/>
      <c r="IAB102" s="22"/>
      <c r="IAC102" s="22"/>
      <c r="IAD102" s="22"/>
      <c r="IAE102" s="22"/>
      <c r="IAF102" s="22"/>
      <c r="IAG102" s="22"/>
      <c r="IAH102" s="22"/>
      <c r="IAI102" s="22"/>
      <c r="IAJ102" s="22"/>
      <c r="IAK102" s="22"/>
      <c r="IAL102" s="22"/>
      <c r="IAM102" s="22"/>
      <c r="IAN102" s="22"/>
      <c r="IAO102" s="22"/>
      <c r="IAP102" s="22"/>
      <c r="IAQ102" s="22"/>
      <c r="IAR102" s="22"/>
      <c r="IAS102" s="22"/>
      <c r="IAT102" s="22"/>
      <c r="IAU102" s="22"/>
      <c r="IAV102" s="22"/>
      <c r="IAW102" s="22"/>
      <c r="IAX102" s="22"/>
      <c r="IAY102" s="22"/>
      <c r="IAZ102" s="22"/>
      <c r="IBA102" s="22"/>
      <c r="IBB102" s="22"/>
      <c r="IBC102" s="22"/>
      <c r="IBD102" s="22"/>
      <c r="IBE102" s="22"/>
      <c r="IBF102" s="22"/>
      <c r="IBG102" s="22"/>
      <c r="IBH102" s="22"/>
      <c r="IBI102" s="22"/>
      <c r="IBJ102" s="22"/>
      <c r="IBK102" s="22"/>
      <c r="IBL102" s="22"/>
      <c r="IBM102" s="22"/>
      <c r="IBN102" s="22"/>
      <c r="IBO102" s="22"/>
      <c r="IBP102" s="22"/>
      <c r="IBQ102" s="22"/>
      <c r="IBR102" s="22"/>
      <c r="IBS102" s="22"/>
      <c r="IBT102" s="22"/>
      <c r="IBU102" s="22"/>
      <c r="IBV102" s="22"/>
      <c r="IBW102" s="22"/>
      <c r="IBX102" s="22"/>
      <c r="IBY102" s="22"/>
      <c r="IBZ102" s="22"/>
      <c r="ICA102" s="22"/>
      <c r="ICB102" s="22"/>
      <c r="ICC102" s="22"/>
      <c r="ICD102" s="22"/>
      <c r="ICE102" s="22"/>
      <c r="ICF102" s="22"/>
      <c r="ICG102" s="22"/>
      <c r="ICH102" s="22"/>
      <c r="ICI102" s="22"/>
      <c r="ICJ102" s="22"/>
      <c r="ICK102" s="22"/>
      <c r="ICL102" s="22"/>
      <c r="ICM102" s="22"/>
      <c r="ICN102" s="22"/>
      <c r="ICO102" s="22"/>
      <c r="ICP102" s="22"/>
      <c r="ICQ102" s="22"/>
      <c r="ICR102" s="22"/>
      <c r="ICS102" s="22"/>
      <c r="ICT102" s="22"/>
      <c r="ICU102" s="22"/>
      <c r="ICV102" s="22"/>
      <c r="ICW102" s="22"/>
      <c r="ICX102" s="22"/>
      <c r="ICY102" s="22"/>
      <c r="ICZ102" s="22"/>
      <c r="IDA102" s="22"/>
      <c r="IDB102" s="22"/>
      <c r="IDC102" s="22"/>
      <c r="IDD102" s="22"/>
      <c r="IDE102" s="22"/>
      <c r="IDF102" s="22"/>
      <c r="IDG102" s="22"/>
      <c r="IDH102" s="22"/>
      <c r="IDI102" s="22"/>
      <c r="IDJ102" s="22"/>
      <c r="IDK102" s="22"/>
      <c r="IDL102" s="22"/>
      <c r="IDM102" s="22"/>
      <c r="IDN102" s="22"/>
      <c r="IDO102" s="22"/>
      <c r="IDP102" s="22"/>
      <c r="IDQ102" s="22"/>
      <c r="IDR102" s="22"/>
      <c r="IDS102" s="22"/>
      <c r="IDT102" s="22"/>
      <c r="IDU102" s="22"/>
      <c r="IDV102" s="22"/>
      <c r="IDW102" s="22"/>
      <c r="IDX102" s="22"/>
      <c r="IDY102" s="22"/>
      <c r="IDZ102" s="22"/>
      <c r="IEA102" s="22"/>
      <c r="IEB102" s="22"/>
      <c r="IEC102" s="22"/>
      <c r="IED102" s="22"/>
      <c r="IEE102" s="22"/>
      <c r="IEF102" s="22"/>
      <c r="IEG102" s="22"/>
      <c r="IEH102" s="22"/>
      <c r="IEI102" s="22"/>
      <c r="IEJ102" s="22"/>
      <c r="IEK102" s="22"/>
      <c r="IEL102" s="22"/>
      <c r="IEM102" s="22"/>
      <c r="IEN102" s="22"/>
      <c r="IEO102" s="22"/>
      <c r="IEP102" s="22"/>
      <c r="IEQ102" s="22"/>
      <c r="IER102" s="22"/>
      <c r="IES102" s="22"/>
      <c r="IET102" s="22"/>
      <c r="IEU102" s="22"/>
      <c r="IEV102" s="22"/>
      <c r="IEW102" s="22"/>
      <c r="IEX102" s="22"/>
      <c r="IEY102" s="22"/>
      <c r="IEZ102" s="22"/>
      <c r="IFA102" s="22"/>
      <c r="IFB102" s="22"/>
      <c r="IFC102" s="22"/>
      <c r="IFD102" s="22"/>
      <c r="IFE102" s="22"/>
      <c r="IFF102" s="22"/>
      <c r="IFG102" s="22"/>
      <c r="IFH102" s="22"/>
      <c r="IFI102" s="22"/>
      <c r="IFJ102" s="22"/>
      <c r="IFK102" s="22"/>
      <c r="IFL102" s="22"/>
      <c r="IFM102" s="22"/>
      <c r="IFN102" s="22"/>
      <c r="IFO102" s="22"/>
      <c r="IFP102" s="22"/>
      <c r="IFQ102" s="22"/>
      <c r="IFR102" s="22"/>
      <c r="IFS102" s="22"/>
      <c r="IFT102" s="22"/>
      <c r="IFU102" s="22"/>
      <c r="IFV102" s="22"/>
      <c r="IFW102" s="22"/>
      <c r="IFX102" s="22"/>
      <c r="IFY102" s="22"/>
      <c r="IFZ102" s="22"/>
      <c r="IGA102" s="22"/>
      <c r="IGB102" s="22"/>
      <c r="IGC102" s="22"/>
      <c r="IGD102" s="22"/>
      <c r="IGE102" s="22"/>
      <c r="IGF102" s="22"/>
      <c r="IGG102" s="22"/>
      <c r="IGH102" s="22"/>
      <c r="IGI102" s="22"/>
      <c r="IGJ102" s="22"/>
      <c r="IGK102" s="22"/>
      <c r="IGL102" s="22"/>
      <c r="IGM102" s="22"/>
      <c r="IGN102" s="22"/>
      <c r="IGO102" s="22"/>
      <c r="IGP102" s="22"/>
      <c r="IGQ102" s="22"/>
      <c r="IGR102" s="22"/>
      <c r="IGS102" s="22"/>
      <c r="IGT102" s="22"/>
      <c r="IGU102" s="22"/>
      <c r="IGV102" s="22"/>
      <c r="IGW102" s="22"/>
      <c r="IGX102" s="22"/>
      <c r="IGY102" s="22"/>
      <c r="IGZ102" s="22"/>
      <c r="IHA102" s="22"/>
      <c r="IHB102" s="22"/>
      <c r="IHC102" s="22"/>
      <c r="IHD102" s="22"/>
      <c r="IHE102" s="22"/>
      <c r="IHF102" s="22"/>
      <c r="IHG102" s="22"/>
      <c r="IHH102" s="22"/>
      <c r="IHI102" s="22"/>
      <c r="IHJ102" s="22"/>
      <c r="IHK102" s="22"/>
      <c r="IHL102" s="22"/>
      <c r="IHM102" s="22"/>
      <c r="IHN102" s="22"/>
      <c r="IHO102" s="22"/>
      <c r="IHP102" s="22"/>
      <c r="IHQ102" s="22"/>
      <c r="IHR102" s="22"/>
      <c r="IHS102" s="22"/>
      <c r="IHT102" s="22"/>
      <c r="IHU102" s="22"/>
      <c r="IHV102" s="22"/>
      <c r="IHW102" s="22"/>
      <c r="IHX102" s="22"/>
      <c r="IHY102" s="22"/>
      <c r="IHZ102" s="22"/>
      <c r="IIA102" s="22"/>
      <c r="IIB102" s="22"/>
      <c r="IIC102" s="22"/>
      <c r="IID102" s="22"/>
      <c r="IIE102" s="22"/>
      <c r="IIF102" s="22"/>
      <c r="IIG102" s="22"/>
      <c r="IIH102" s="22"/>
      <c r="III102" s="22"/>
      <c r="IIJ102" s="22"/>
      <c r="IIK102" s="22"/>
      <c r="IIL102" s="22"/>
      <c r="IIM102" s="22"/>
      <c r="IIN102" s="22"/>
      <c r="IIO102" s="22"/>
      <c r="IIP102" s="22"/>
      <c r="IIQ102" s="22"/>
      <c r="IIR102" s="22"/>
      <c r="IIS102" s="22"/>
      <c r="IIT102" s="22"/>
      <c r="IIU102" s="22"/>
      <c r="IIV102" s="22"/>
      <c r="IIW102" s="22"/>
      <c r="IIX102" s="22"/>
      <c r="IIY102" s="22"/>
      <c r="IIZ102" s="22"/>
      <c r="IJA102" s="22"/>
      <c r="IJB102" s="22"/>
      <c r="IJC102" s="22"/>
      <c r="IJD102" s="22"/>
      <c r="IJE102" s="22"/>
      <c r="IJF102" s="22"/>
      <c r="IJG102" s="22"/>
      <c r="IJH102" s="22"/>
      <c r="IJI102" s="22"/>
      <c r="IJJ102" s="22"/>
      <c r="IJK102" s="22"/>
      <c r="IJL102" s="22"/>
      <c r="IJM102" s="22"/>
      <c r="IJN102" s="22"/>
      <c r="IJO102" s="22"/>
      <c r="IJP102" s="22"/>
      <c r="IJQ102" s="22"/>
      <c r="IJR102" s="22"/>
      <c r="IJS102" s="22"/>
      <c r="IJT102" s="22"/>
      <c r="IJU102" s="22"/>
      <c r="IJV102" s="22"/>
      <c r="IJW102" s="22"/>
      <c r="IJX102" s="22"/>
      <c r="IJY102" s="22"/>
      <c r="IJZ102" s="22"/>
      <c r="IKA102" s="22"/>
      <c r="IKB102" s="22"/>
      <c r="IKC102" s="22"/>
      <c r="IKD102" s="22"/>
      <c r="IKE102" s="22"/>
      <c r="IKF102" s="22"/>
      <c r="IKG102" s="22"/>
      <c r="IKH102" s="22"/>
      <c r="IKI102" s="22"/>
      <c r="IKJ102" s="22"/>
      <c r="IKK102" s="22"/>
      <c r="IKL102" s="22"/>
      <c r="IKM102" s="22"/>
      <c r="IKN102" s="22"/>
      <c r="IKO102" s="22"/>
      <c r="IKP102" s="22"/>
      <c r="IKQ102" s="22"/>
      <c r="IKR102" s="22"/>
      <c r="IKS102" s="22"/>
      <c r="IKT102" s="22"/>
      <c r="IKU102" s="22"/>
      <c r="IKV102" s="22"/>
      <c r="IKW102" s="22"/>
      <c r="IKX102" s="22"/>
      <c r="IKY102" s="22"/>
      <c r="IKZ102" s="22"/>
      <c r="ILA102" s="22"/>
      <c r="ILB102" s="22"/>
      <c r="ILC102" s="22"/>
      <c r="ILD102" s="22"/>
      <c r="ILE102" s="22"/>
      <c r="ILF102" s="22"/>
      <c r="ILG102" s="22"/>
      <c r="ILH102" s="22"/>
      <c r="ILI102" s="22"/>
      <c r="ILJ102" s="22"/>
      <c r="ILK102" s="22"/>
      <c r="ILL102" s="22"/>
      <c r="ILM102" s="22"/>
      <c r="ILN102" s="22"/>
      <c r="ILO102" s="22"/>
      <c r="ILP102" s="22"/>
      <c r="ILQ102" s="22"/>
      <c r="ILR102" s="22"/>
      <c r="ILS102" s="22"/>
      <c r="ILT102" s="22"/>
      <c r="ILU102" s="22"/>
      <c r="ILV102" s="22"/>
      <c r="ILW102" s="22"/>
      <c r="ILX102" s="22"/>
      <c r="ILY102" s="22"/>
      <c r="ILZ102" s="22"/>
      <c r="IMA102" s="22"/>
      <c r="IMB102" s="22"/>
      <c r="IMC102" s="22"/>
      <c r="IMD102" s="22"/>
      <c r="IME102" s="22"/>
      <c r="IMF102" s="22"/>
      <c r="IMG102" s="22"/>
      <c r="IMH102" s="22"/>
      <c r="IMI102" s="22"/>
      <c r="IMJ102" s="22"/>
      <c r="IMK102" s="22"/>
      <c r="IML102" s="22"/>
      <c r="IMM102" s="22"/>
      <c r="IMN102" s="22"/>
      <c r="IMO102" s="22"/>
      <c r="IMP102" s="22"/>
      <c r="IMQ102" s="22"/>
      <c r="IMR102" s="22"/>
      <c r="IMS102" s="22"/>
      <c r="IMT102" s="22"/>
      <c r="IMU102" s="22"/>
      <c r="IMV102" s="22"/>
      <c r="IMW102" s="22"/>
      <c r="IMX102" s="22"/>
      <c r="IMY102" s="22"/>
      <c r="IMZ102" s="22"/>
      <c r="INA102" s="22"/>
      <c r="INB102" s="22"/>
      <c r="INC102" s="22"/>
      <c r="IND102" s="22"/>
      <c r="INE102" s="22"/>
      <c r="INF102" s="22"/>
      <c r="ING102" s="22"/>
      <c r="INH102" s="22"/>
      <c r="INI102" s="22"/>
      <c r="INJ102" s="22"/>
      <c r="INK102" s="22"/>
      <c r="INL102" s="22"/>
      <c r="INM102" s="22"/>
      <c r="INN102" s="22"/>
      <c r="INO102" s="22"/>
      <c r="INP102" s="22"/>
      <c r="INQ102" s="22"/>
      <c r="INR102" s="22"/>
      <c r="INS102" s="22"/>
      <c r="INT102" s="22"/>
      <c r="INU102" s="22"/>
      <c r="INV102" s="22"/>
      <c r="INW102" s="22"/>
      <c r="INX102" s="22"/>
      <c r="INY102" s="22"/>
      <c r="INZ102" s="22"/>
      <c r="IOA102" s="22"/>
      <c r="IOB102" s="22"/>
      <c r="IOC102" s="22"/>
      <c r="IOD102" s="22"/>
      <c r="IOE102" s="22"/>
      <c r="IOF102" s="22"/>
      <c r="IOG102" s="22"/>
      <c r="IOH102" s="22"/>
      <c r="IOI102" s="22"/>
      <c r="IOJ102" s="22"/>
      <c r="IOK102" s="22"/>
      <c r="IOL102" s="22"/>
      <c r="IOM102" s="22"/>
      <c r="ION102" s="22"/>
      <c r="IOO102" s="22"/>
      <c r="IOP102" s="22"/>
      <c r="IOQ102" s="22"/>
      <c r="IOR102" s="22"/>
      <c r="IOS102" s="22"/>
      <c r="IOT102" s="22"/>
      <c r="IOU102" s="22"/>
      <c r="IOV102" s="22"/>
      <c r="IOW102" s="22"/>
      <c r="IOX102" s="22"/>
      <c r="IOY102" s="22"/>
      <c r="IOZ102" s="22"/>
      <c r="IPA102" s="22"/>
      <c r="IPB102" s="22"/>
      <c r="IPC102" s="22"/>
      <c r="IPD102" s="22"/>
      <c r="IPE102" s="22"/>
      <c r="IPF102" s="22"/>
      <c r="IPG102" s="22"/>
      <c r="IPH102" s="22"/>
      <c r="IPI102" s="22"/>
      <c r="IPJ102" s="22"/>
      <c r="IPK102" s="22"/>
      <c r="IPL102" s="22"/>
      <c r="IPM102" s="22"/>
      <c r="IPN102" s="22"/>
      <c r="IPO102" s="22"/>
      <c r="IPP102" s="22"/>
      <c r="IPQ102" s="22"/>
      <c r="IPR102" s="22"/>
      <c r="IPS102" s="22"/>
      <c r="IPT102" s="22"/>
      <c r="IPU102" s="22"/>
      <c r="IPV102" s="22"/>
      <c r="IPW102" s="22"/>
      <c r="IPX102" s="22"/>
      <c r="IPY102" s="22"/>
      <c r="IPZ102" s="22"/>
      <c r="IQA102" s="22"/>
      <c r="IQB102" s="22"/>
      <c r="IQC102" s="22"/>
      <c r="IQD102" s="22"/>
      <c r="IQE102" s="22"/>
      <c r="IQF102" s="22"/>
      <c r="IQG102" s="22"/>
      <c r="IQH102" s="22"/>
      <c r="IQI102" s="22"/>
      <c r="IQJ102" s="22"/>
      <c r="IQK102" s="22"/>
      <c r="IQL102" s="22"/>
      <c r="IQM102" s="22"/>
      <c r="IQN102" s="22"/>
      <c r="IQO102" s="22"/>
      <c r="IQP102" s="22"/>
      <c r="IQQ102" s="22"/>
      <c r="IQR102" s="22"/>
      <c r="IQS102" s="22"/>
      <c r="IQT102" s="22"/>
      <c r="IQU102" s="22"/>
      <c r="IQV102" s="22"/>
      <c r="IQW102" s="22"/>
      <c r="IQX102" s="22"/>
      <c r="IQY102" s="22"/>
      <c r="IQZ102" s="22"/>
      <c r="IRA102" s="22"/>
      <c r="IRB102" s="22"/>
      <c r="IRC102" s="22"/>
      <c r="IRD102" s="22"/>
      <c r="IRE102" s="22"/>
      <c r="IRF102" s="22"/>
      <c r="IRG102" s="22"/>
      <c r="IRH102" s="22"/>
      <c r="IRI102" s="22"/>
      <c r="IRJ102" s="22"/>
      <c r="IRK102" s="22"/>
      <c r="IRL102" s="22"/>
      <c r="IRM102" s="22"/>
      <c r="IRN102" s="22"/>
      <c r="IRO102" s="22"/>
      <c r="IRP102" s="22"/>
      <c r="IRQ102" s="22"/>
      <c r="IRR102" s="22"/>
      <c r="IRS102" s="22"/>
      <c r="IRT102" s="22"/>
      <c r="IRU102" s="22"/>
      <c r="IRV102" s="22"/>
      <c r="IRW102" s="22"/>
      <c r="IRX102" s="22"/>
      <c r="IRY102" s="22"/>
      <c r="IRZ102" s="22"/>
      <c r="ISA102" s="22"/>
      <c r="ISB102" s="22"/>
      <c r="ISC102" s="22"/>
      <c r="ISD102" s="22"/>
      <c r="ISE102" s="22"/>
      <c r="ISF102" s="22"/>
      <c r="ISG102" s="22"/>
      <c r="ISH102" s="22"/>
      <c r="ISI102" s="22"/>
      <c r="ISJ102" s="22"/>
      <c r="ISK102" s="22"/>
      <c r="ISL102" s="22"/>
      <c r="ISM102" s="22"/>
      <c r="ISN102" s="22"/>
      <c r="ISO102" s="22"/>
      <c r="ISP102" s="22"/>
      <c r="ISQ102" s="22"/>
      <c r="ISR102" s="22"/>
      <c r="ISS102" s="22"/>
      <c r="IST102" s="22"/>
      <c r="ISU102" s="22"/>
      <c r="ISV102" s="22"/>
      <c r="ISW102" s="22"/>
      <c r="ISX102" s="22"/>
      <c r="ISY102" s="22"/>
      <c r="ISZ102" s="22"/>
      <c r="ITA102" s="22"/>
      <c r="ITB102" s="22"/>
      <c r="ITC102" s="22"/>
      <c r="ITD102" s="22"/>
      <c r="ITE102" s="22"/>
      <c r="ITF102" s="22"/>
      <c r="ITG102" s="22"/>
      <c r="ITH102" s="22"/>
      <c r="ITI102" s="22"/>
      <c r="ITJ102" s="22"/>
      <c r="ITK102" s="22"/>
      <c r="ITL102" s="22"/>
      <c r="ITM102" s="22"/>
      <c r="ITN102" s="22"/>
      <c r="ITO102" s="22"/>
      <c r="ITP102" s="22"/>
      <c r="ITQ102" s="22"/>
      <c r="ITR102" s="22"/>
      <c r="ITS102" s="22"/>
      <c r="ITT102" s="22"/>
      <c r="ITU102" s="22"/>
      <c r="ITV102" s="22"/>
      <c r="ITW102" s="22"/>
      <c r="ITX102" s="22"/>
      <c r="ITY102" s="22"/>
      <c r="ITZ102" s="22"/>
      <c r="IUA102" s="22"/>
      <c r="IUB102" s="22"/>
      <c r="IUC102" s="22"/>
      <c r="IUD102" s="22"/>
      <c r="IUE102" s="22"/>
      <c r="IUF102" s="22"/>
      <c r="IUG102" s="22"/>
      <c r="IUH102" s="22"/>
      <c r="IUI102" s="22"/>
      <c r="IUJ102" s="22"/>
      <c r="IUK102" s="22"/>
      <c r="IUL102" s="22"/>
      <c r="IUM102" s="22"/>
      <c r="IUN102" s="22"/>
      <c r="IUO102" s="22"/>
      <c r="IUP102" s="22"/>
      <c r="IUQ102" s="22"/>
      <c r="IUR102" s="22"/>
      <c r="IUS102" s="22"/>
      <c r="IUT102" s="22"/>
      <c r="IUU102" s="22"/>
      <c r="IUV102" s="22"/>
      <c r="IUW102" s="22"/>
      <c r="IUX102" s="22"/>
      <c r="IUY102" s="22"/>
      <c r="IUZ102" s="22"/>
      <c r="IVA102" s="22"/>
      <c r="IVB102" s="22"/>
      <c r="IVC102" s="22"/>
      <c r="IVD102" s="22"/>
      <c r="IVE102" s="22"/>
      <c r="IVF102" s="22"/>
      <c r="IVG102" s="22"/>
      <c r="IVH102" s="22"/>
      <c r="IVI102" s="22"/>
      <c r="IVJ102" s="22"/>
      <c r="IVK102" s="22"/>
      <c r="IVL102" s="22"/>
      <c r="IVM102" s="22"/>
      <c r="IVN102" s="22"/>
      <c r="IVO102" s="22"/>
      <c r="IVP102" s="22"/>
      <c r="IVQ102" s="22"/>
      <c r="IVR102" s="22"/>
      <c r="IVS102" s="22"/>
      <c r="IVT102" s="22"/>
      <c r="IVU102" s="22"/>
      <c r="IVV102" s="22"/>
      <c r="IVW102" s="22"/>
      <c r="IVX102" s="22"/>
      <c r="IVY102" s="22"/>
      <c r="IVZ102" s="22"/>
      <c r="IWA102" s="22"/>
      <c r="IWB102" s="22"/>
      <c r="IWC102" s="22"/>
      <c r="IWD102" s="22"/>
      <c r="IWE102" s="22"/>
      <c r="IWF102" s="22"/>
      <c r="IWG102" s="22"/>
      <c r="IWH102" s="22"/>
      <c r="IWI102" s="22"/>
      <c r="IWJ102" s="22"/>
      <c r="IWK102" s="22"/>
      <c r="IWL102" s="22"/>
      <c r="IWM102" s="22"/>
      <c r="IWN102" s="22"/>
      <c r="IWO102" s="22"/>
      <c r="IWP102" s="22"/>
      <c r="IWQ102" s="22"/>
      <c r="IWR102" s="22"/>
      <c r="IWS102" s="22"/>
      <c r="IWT102" s="22"/>
      <c r="IWU102" s="22"/>
      <c r="IWV102" s="22"/>
      <c r="IWW102" s="22"/>
      <c r="IWX102" s="22"/>
      <c r="IWY102" s="22"/>
      <c r="IWZ102" s="22"/>
      <c r="IXA102" s="22"/>
      <c r="IXB102" s="22"/>
      <c r="IXC102" s="22"/>
      <c r="IXD102" s="22"/>
      <c r="IXE102" s="22"/>
      <c r="IXF102" s="22"/>
      <c r="IXG102" s="22"/>
      <c r="IXH102" s="22"/>
      <c r="IXI102" s="22"/>
      <c r="IXJ102" s="22"/>
      <c r="IXK102" s="22"/>
      <c r="IXL102" s="22"/>
      <c r="IXM102" s="22"/>
      <c r="IXN102" s="22"/>
      <c r="IXO102" s="22"/>
      <c r="IXP102" s="22"/>
      <c r="IXQ102" s="22"/>
      <c r="IXR102" s="22"/>
      <c r="IXS102" s="22"/>
      <c r="IXT102" s="22"/>
      <c r="IXU102" s="22"/>
      <c r="IXV102" s="22"/>
      <c r="IXW102" s="22"/>
      <c r="IXX102" s="22"/>
      <c r="IXY102" s="22"/>
      <c r="IXZ102" s="22"/>
      <c r="IYA102" s="22"/>
      <c r="IYB102" s="22"/>
      <c r="IYC102" s="22"/>
      <c r="IYD102" s="22"/>
      <c r="IYE102" s="22"/>
      <c r="IYF102" s="22"/>
      <c r="IYG102" s="22"/>
      <c r="IYH102" s="22"/>
      <c r="IYI102" s="22"/>
      <c r="IYJ102" s="22"/>
      <c r="IYK102" s="22"/>
      <c r="IYL102" s="22"/>
      <c r="IYM102" s="22"/>
      <c r="IYN102" s="22"/>
      <c r="IYO102" s="22"/>
      <c r="IYP102" s="22"/>
      <c r="IYQ102" s="22"/>
      <c r="IYR102" s="22"/>
      <c r="IYS102" s="22"/>
      <c r="IYT102" s="22"/>
      <c r="IYU102" s="22"/>
      <c r="IYV102" s="22"/>
      <c r="IYW102" s="22"/>
      <c r="IYX102" s="22"/>
      <c r="IYY102" s="22"/>
      <c r="IYZ102" s="22"/>
      <c r="IZA102" s="22"/>
      <c r="IZB102" s="22"/>
      <c r="IZC102" s="22"/>
      <c r="IZD102" s="22"/>
      <c r="IZE102" s="22"/>
      <c r="IZF102" s="22"/>
      <c r="IZG102" s="22"/>
      <c r="IZH102" s="22"/>
      <c r="IZI102" s="22"/>
      <c r="IZJ102" s="22"/>
      <c r="IZK102" s="22"/>
      <c r="IZL102" s="22"/>
      <c r="IZM102" s="22"/>
      <c r="IZN102" s="22"/>
      <c r="IZO102" s="22"/>
      <c r="IZP102" s="22"/>
      <c r="IZQ102" s="22"/>
      <c r="IZR102" s="22"/>
      <c r="IZS102" s="22"/>
      <c r="IZT102" s="22"/>
      <c r="IZU102" s="22"/>
      <c r="IZV102" s="22"/>
      <c r="IZW102" s="22"/>
      <c r="IZX102" s="22"/>
      <c r="IZY102" s="22"/>
      <c r="IZZ102" s="22"/>
      <c r="JAA102" s="22"/>
      <c r="JAB102" s="22"/>
      <c r="JAC102" s="22"/>
      <c r="JAD102" s="22"/>
      <c r="JAE102" s="22"/>
      <c r="JAF102" s="22"/>
      <c r="JAG102" s="22"/>
      <c r="JAH102" s="22"/>
      <c r="JAI102" s="22"/>
      <c r="JAJ102" s="22"/>
      <c r="JAK102" s="22"/>
      <c r="JAL102" s="22"/>
      <c r="JAM102" s="22"/>
      <c r="JAN102" s="22"/>
      <c r="JAO102" s="22"/>
      <c r="JAP102" s="22"/>
      <c r="JAQ102" s="22"/>
      <c r="JAR102" s="22"/>
      <c r="JAS102" s="22"/>
      <c r="JAT102" s="22"/>
      <c r="JAU102" s="22"/>
      <c r="JAV102" s="22"/>
      <c r="JAW102" s="22"/>
      <c r="JAX102" s="22"/>
      <c r="JAY102" s="22"/>
      <c r="JAZ102" s="22"/>
      <c r="JBA102" s="22"/>
      <c r="JBB102" s="22"/>
      <c r="JBC102" s="22"/>
      <c r="JBD102" s="22"/>
      <c r="JBE102" s="22"/>
      <c r="JBF102" s="22"/>
      <c r="JBG102" s="22"/>
      <c r="JBH102" s="22"/>
      <c r="JBI102" s="22"/>
      <c r="JBJ102" s="22"/>
      <c r="JBK102" s="22"/>
      <c r="JBL102" s="22"/>
      <c r="JBM102" s="22"/>
      <c r="JBN102" s="22"/>
      <c r="JBO102" s="22"/>
      <c r="JBP102" s="22"/>
      <c r="JBQ102" s="22"/>
      <c r="JBR102" s="22"/>
      <c r="JBS102" s="22"/>
      <c r="JBT102" s="22"/>
      <c r="JBU102" s="22"/>
      <c r="JBV102" s="22"/>
      <c r="JBW102" s="22"/>
      <c r="JBX102" s="22"/>
      <c r="JBY102" s="22"/>
      <c r="JBZ102" s="22"/>
      <c r="JCA102" s="22"/>
      <c r="JCB102" s="22"/>
      <c r="JCC102" s="22"/>
      <c r="JCD102" s="22"/>
      <c r="JCE102" s="22"/>
      <c r="JCF102" s="22"/>
      <c r="JCG102" s="22"/>
      <c r="JCH102" s="22"/>
      <c r="JCI102" s="22"/>
      <c r="JCJ102" s="22"/>
      <c r="JCK102" s="22"/>
      <c r="JCL102" s="22"/>
      <c r="JCM102" s="22"/>
      <c r="JCN102" s="22"/>
      <c r="JCO102" s="22"/>
      <c r="JCP102" s="22"/>
      <c r="JCQ102" s="22"/>
      <c r="JCR102" s="22"/>
      <c r="JCS102" s="22"/>
      <c r="JCT102" s="22"/>
      <c r="JCU102" s="22"/>
      <c r="JCV102" s="22"/>
      <c r="JCW102" s="22"/>
      <c r="JCX102" s="22"/>
      <c r="JCY102" s="22"/>
      <c r="JCZ102" s="22"/>
      <c r="JDA102" s="22"/>
      <c r="JDB102" s="22"/>
      <c r="JDC102" s="22"/>
      <c r="JDD102" s="22"/>
      <c r="JDE102" s="22"/>
      <c r="JDF102" s="22"/>
      <c r="JDG102" s="22"/>
      <c r="JDH102" s="22"/>
      <c r="JDI102" s="22"/>
      <c r="JDJ102" s="22"/>
      <c r="JDK102" s="22"/>
      <c r="JDL102" s="22"/>
      <c r="JDM102" s="22"/>
      <c r="JDN102" s="22"/>
      <c r="JDO102" s="22"/>
      <c r="JDP102" s="22"/>
      <c r="JDQ102" s="22"/>
      <c r="JDR102" s="22"/>
      <c r="JDS102" s="22"/>
      <c r="JDT102" s="22"/>
      <c r="JDU102" s="22"/>
      <c r="JDV102" s="22"/>
      <c r="JDW102" s="22"/>
      <c r="JDX102" s="22"/>
      <c r="JDY102" s="22"/>
      <c r="JDZ102" s="22"/>
      <c r="JEA102" s="22"/>
      <c r="JEB102" s="22"/>
      <c r="JEC102" s="22"/>
      <c r="JED102" s="22"/>
      <c r="JEE102" s="22"/>
      <c r="JEF102" s="22"/>
      <c r="JEG102" s="22"/>
      <c r="JEH102" s="22"/>
      <c r="JEI102" s="22"/>
      <c r="JEJ102" s="22"/>
      <c r="JEK102" s="22"/>
      <c r="JEL102" s="22"/>
      <c r="JEM102" s="22"/>
      <c r="JEN102" s="22"/>
      <c r="JEO102" s="22"/>
      <c r="JEP102" s="22"/>
      <c r="JEQ102" s="22"/>
      <c r="JER102" s="22"/>
      <c r="JES102" s="22"/>
      <c r="JET102" s="22"/>
      <c r="JEU102" s="22"/>
      <c r="JEV102" s="22"/>
      <c r="JEW102" s="22"/>
      <c r="JEX102" s="22"/>
      <c r="JEY102" s="22"/>
      <c r="JEZ102" s="22"/>
      <c r="JFA102" s="22"/>
      <c r="JFB102" s="22"/>
      <c r="JFC102" s="22"/>
      <c r="JFD102" s="22"/>
      <c r="JFE102" s="22"/>
      <c r="JFF102" s="22"/>
      <c r="JFG102" s="22"/>
      <c r="JFH102" s="22"/>
      <c r="JFI102" s="22"/>
      <c r="JFJ102" s="22"/>
      <c r="JFK102" s="22"/>
      <c r="JFL102" s="22"/>
      <c r="JFM102" s="22"/>
      <c r="JFN102" s="22"/>
      <c r="JFO102" s="22"/>
      <c r="JFP102" s="22"/>
      <c r="JFQ102" s="22"/>
      <c r="JFR102" s="22"/>
      <c r="JFS102" s="22"/>
      <c r="JFT102" s="22"/>
      <c r="JFU102" s="22"/>
      <c r="JFV102" s="22"/>
      <c r="JFW102" s="22"/>
      <c r="JFX102" s="22"/>
      <c r="JFY102" s="22"/>
      <c r="JFZ102" s="22"/>
      <c r="JGA102" s="22"/>
      <c r="JGB102" s="22"/>
      <c r="JGC102" s="22"/>
      <c r="JGD102" s="22"/>
      <c r="JGE102" s="22"/>
      <c r="JGF102" s="22"/>
      <c r="JGG102" s="22"/>
      <c r="JGH102" s="22"/>
      <c r="JGI102" s="22"/>
      <c r="JGJ102" s="22"/>
      <c r="JGK102" s="22"/>
      <c r="JGL102" s="22"/>
      <c r="JGM102" s="22"/>
      <c r="JGN102" s="22"/>
      <c r="JGO102" s="22"/>
      <c r="JGP102" s="22"/>
      <c r="JGQ102" s="22"/>
      <c r="JGR102" s="22"/>
      <c r="JGS102" s="22"/>
      <c r="JGT102" s="22"/>
      <c r="JGU102" s="22"/>
      <c r="JGV102" s="22"/>
      <c r="JGW102" s="22"/>
      <c r="JGX102" s="22"/>
      <c r="JGY102" s="22"/>
      <c r="JGZ102" s="22"/>
      <c r="JHA102" s="22"/>
      <c r="JHB102" s="22"/>
      <c r="JHC102" s="22"/>
      <c r="JHD102" s="22"/>
      <c r="JHE102" s="22"/>
      <c r="JHF102" s="22"/>
      <c r="JHG102" s="22"/>
      <c r="JHH102" s="22"/>
      <c r="JHI102" s="22"/>
      <c r="JHJ102" s="22"/>
      <c r="JHK102" s="22"/>
      <c r="JHL102" s="22"/>
      <c r="JHM102" s="22"/>
      <c r="JHN102" s="22"/>
      <c r="JHO102" s="22"/>
      <c r="JHP102" s="22"/>
      <c r="JHQ102" s="22"/>
      <c r="JHR102" s="22"/>
      <c r="JHS102" s="22"/>
      <c r="JHT102" s="22"/>
      <c r="JHU102" s="22"/>
      <c r="JHV102" s="22"/>
      <c r="JHW102" s="22"/>
      <c r="JHX102" s="22"/>
      <c r="JHY102" s="22"/>
      <c r="JHZ102" s="22"/>
      <c r="JIA102" s="22"/>
      <c r="JIB102" s="22"/>
      <c r="JIC102" s="22"/>
      <c r="JID102" s="22"/>
      <c r="JIE102" s="22"/>
      <c r="JIF102" s="22"/>
      <c r="JIG102" s="22"/>
      <c r="JIH102" s="22"/>
      <c r="JII102" s="22"/>
      <c r="JIJ102" s="22"/>
      <c r="JIK102" s="22"/>
      <c r="JIL102" s="22"/>
      <c r="JIM102" s="22"/>
      <c r="JIN102" s="22"/>
      <c r="JIO102" s="22"/>
      <c r="JIP102" s="22"/>
      <c r="JIQ102" s="22"/>
      <c r="JIR102" s="22"/>
      <c r="JIS102" s="22"/>
      <c r="JIT102" s="22"/>
      <c r="JIU102" s="22"/>
      <c r="JIV102" s="22"/>
      <c r="JIW102" s="22"/>
      <c r="JIX102" s="22"/>
      <c r="JIY102" s="22"/>
      <c r="JIZ102" s="22"/>
      <c r="JJA102" s="22"/>
      <c r="JJB102" s="22"/>
      <c r="JJC102" s="22"/>
      <c r="JJD102" s="22"/>
      <c r="JJE102" s="22"/>
      <c r="JJF102" s="22"/>
      <c r="JJG102" s="22"/>
      <c r="JJH102" s="22"/>
      <c r="JJI102" s="22"/>
      <c r="JJJ102" s="22"/>
      <c r="JJK102" s="22"/>
      <c r="JJL102" s="22"/>
      <c r="JJM102" s="22"/>
      <c r="JJN102" s="22"/>
      <c r="JJO102" s="22"/>
      <c r="JJP102" s="22"/>
      <c r="JJQ102" s="22"/>
      <c r="JJR102" s="22"/>
      <c r="JJS102" s="22"/>
      <c r="JJT102" s="22"/>
      <c r="JJU102" s="22"/>
      <c r="JJV102" s="22"/>
      <c r="JJW102" s="22"/>
      <c r="JJX102" s="22"/>
      <c r="JJY102" s="22"/>
      <c r="JJZ102" s="22"/>
      <c r="JKA102" s="22"/>
      <c r="JKB102" s="22"/>
      <c r="JKC102" s="22"/>
      <c r="JKD102" s="22"/>
      <c r="JKE102" s="22"/>
      <c r="JKF102" s="22"/>
      <c r="JKG102" s="22"/>
      <c r="JKH102" s="22"/>
      <c r="JKI102" s="22"/>
      <c r="JKJ102" s="22"/>
      <c r="JKK102" s="22"/>
      <c r="JKL102" s="22"/>
      <c r="JKM102" s="22"/>
      <c r="JKN102" s="22"/>
      <c r="JKO102" s="22"/>
      <c r="JKP102" s="22"/>
      <c r="JKQ102" s="22"/>
      <c r="JKR102" s="22"/>
      <c r="JKS102" s="22"/>
      <c r="JKT102" s="22"/>
      <c r="JKU102" s="22"/>
      <c r="JKV102" s="22"/>
      <c r="JKW102" s="22"/>
      <c r="JKX102" s="22"/>
      <c r="JKY102" s="22"/>
      <c r="JKZ102" s="22"/>
      <c r="JLA102" s="22"/>
      <c r="JLB102" s="22"/>
      <c r="JLC102" s="22"/>
      <c r="JLD102" s="22"/>
      <c r="JLE102" s="22"/>
      <c r="JLF102" s="22"/>
      <c r="JLG102" s="22"/>
      <c r="JLH102" s="22"/>
      <c r="JLI102" s="22"/>
      <c r="JLJ102" s="22"/>
      <c r="JLK102" s="22"/>
      <c r="JLL102" s="22"/>
      <c r="JLM102" s="22"/>
      <c r="JLN102" s="22"/>
      <c r="JLO102" s="22"/>
      <c r="JLP102" s="22"/>
      <c r="JLQ102" s="22"/>
      <c r="JLR102" s="22"/>
      <c r="JLS102" s="22"/>
      <c r="JLT102" s="22"/>
      <c r="JLU102" s="22"/>
      <c r="JLV102" s="22"/>
      <c r="JLW102" s="22"/>
      <c r="JLX102" s="22"/>
      <c r="JLY102" s="22"/>
      <c r="JLZ102" s="22"/>
      <c r="JMA102" s="22"/>
      <c r="JMB102" s="22"/>
      <c r="JMC102" s="22"/>
      <c r="JMD102" s="22"/>
      <c r="JME102" s="22"/>
      <c r="JMF102" s="22"/>
      <c r="JMG102" s="22"/>
      <c r="JMH102" s="22"/>
      <c r="JMI102" s="22"/>
      <c r="JMJ102" s="22"/>
      <c r="JMK102" s="22"/>
      <c r="JML102" s="22"/>
      <c r="JMM102" s="22"/>
      <c r="JMN102" s="22"/>
      <c r="JMO102" s="22"/>
      <c r="JMP102" s="22"/>
      <c r="JMQ102" s="22"/>
      <c r="JMR102" s="22"/>
      <c r="JMS102" s="22"/>
      <c r="JMT102" s="22"/>
      <c r="JMU102" s="22"/>
      <c r="JMV102" s="22"/>
      <c r="JMW102" s="22"/>
      <c r="JMX102" s="22"/>
      <c r="JMY102" s="22"/>
      <c r="JMZ102" s="22"/>
      <c r="JNA102" s="22"/>
      <c r="JNB102" s="22"/>
      <c r="JNC102" s="22"/>
      <c r="JND102" s="22"/>
      <c r="JNE102" s="22"/>
      <c r="JNF102" s="22"/>
      <c r="JNG102" s="22"/>
      <c r="JNH102" s="22"/>
      <c r="JNI102" s="22"/>
      <c r="JNJ102" s="22"/>
      <c r="JNK102" s="22"/>
      <c r="JNL102" s="22"/>
      <c r="JNM102" s="22"/>
      <c r="JNN102" s="22"/>
      <c r="JNO102" s="22"/>
      <c r="JNP102" s="22"/>
      <c r="JNQ102" s="22"/>
      <c r="JNR102" s="22"/>
      <c r="JNS102" s="22"/>
      <c r="JNT102" s="22"/>
      <c r="JNU102" s="22"/>
      <c r="JNV102" s="22"/>
      <c r="JNW102" s="22"/>
      <c r="JNX102" s="22"/>
      <c r="JNY102" s="22"/>
      <c r="JNZ102" s="22"/>
      <c r="JOA102" s="22"/>
      <c r="JOB102" s="22"/>
      <c r="JOC102" s="22"/>
      <c r="JOD102" s="22"/>
      <c r="JOE102" s="22"/>
      <c r="JOF102" s="22"/>
      <c r="JOG102" s="22"/>
      <c r="JOH102" s="22"/>
      <c r="JOI102" s="22"/>
      <c r="JOJ102" s="22"/>
      <c r="JOK102" s="22"/>
      <c r="JOL102" s="22"/>
      <c r="JOM102" s="22"/>
      <c r="JON102" s="22"/>
      <c r="JOO102" s="22"/>
      <c r="JOP102" s="22"/>
      <c r="JOQ102" s="22"/>
      <c r="JOR102" s="22"/>
      <c r="JOS102" s="22"/>
      <c r="JOT102" s="22"/>
      <c r="JOU102" s="22"/>
      <c r="JOV102" s="22"/>
      <c r="JOW102" s="22"/>
      <c r="JOX102" s="22"/>
      <c r="JOY102" s="22"/>
      <c r="JOZ102" s="22"/>
      <c r="JPA102" s="22"/>
      <c r="JPB102" s="22"/>
      <c r="JPC102" s="22"/>
      <c r="JPD102" s="22"/>
      <c r="JPE102" s="22"/>
      <c r="JPF102" s="22"/>
      <c r="JPG102" s="22"/>
      <c r="JPH102" s="22"/>
      <c r="JPI102" s="22"/>
      <c r="JPJ102" s="22"/>
      <c r="JPK102" s="22"/>
      <c r="JPL102" s="22"/>
      <c r="JPM102" s="22"/>
      <c r="JPN102" s="22"/>
      <c r="JPO102" s="22"/>
      <c r="JPP102" s="22"/>
      <c r="JPQ102" s="22"/>
      <c r="JPR102" s="22"/>
      <c r="JPS102" s="22"/>
      <c r="JPT102" s="22"/>
      <c r="JPU102" s="22"/>
      <c r="JPV102" s="22"/>
      <c r="JPW102" s="22"/>
      <c r="JPX102" s="22"/>
      <c r="JPY102" s="22"/>
      <c r="JPZ102" s="22"/>
      <c r="JQA102" s="22"/>
      <c r="JQB102" s="22"/>
      <c r="JQC102" s="22"/>
      <c r="JQD102" s="22"/>
      <c r="JQE102" s="22"/>
      <c r="JQF102" s="22"/>
      <c r="JQG102" s="22"/>
      <c r="JQH102" s="22"/>
      <c r="JQI102" s="22"/>
      <c r="JQJ102" s="22"/>
      <c r="JQK102" s="22"/>
      <c r="JQL102" s="22"/>
      <c r="JQM102" s="22"/>
      <c r="JQN102" s="22"/>
      <c r="JQO102" s="22"/>
      <c r="JQP102" s="22"/>
      <c r="JQQ102" s="22"/>
      <c r="JQR102" s="22"/>
      <c r="JQS102" s="22"/>
      <c r="JQT102" s="22"/>
      <c r="JQU102" s="22"/>
      <c r="JQV102" s="22"/>
      <c r="JQW102" s="22"/>
      <c r="JQX102" s="22"/>
      <c r="JQY102" s="22"/>
      <c r="JQZ102" s="22"/>
      <c r="JRA102" s="22"/>
      <c r="JRB102" s="22"/>
      <c r="JRC102" s="22"/>
      <c r="JRD102" s="22"/>
      <c r="JRE102" s="22"/>
      <c r="JRF102" s="22"/>
      <c r="JRG102" s="22"/>
      <c r="JRH102" s="22"/>
      <c r="JRI102" s="22"/>
      <c r="JRJ102" s="22"/>
      <c r="JRK102" s="22"/>
      <c r="JRL102" s="22"/>
      <c r="JRM102" s="22"/>
      <c r="JRN102" s="22"/>
      <c r="JRO102" s="22"/>
      <c r="JRP102" s="22"/>
      <c r="JRQ102" s="22"/>
      <c r="JRR102" s="22"/>
      <c r="JRS102" s="22"/>
      <c r="JRT102" s="22"/>
      <c r="JRU102" s="22"/>
      <c r="JRV102" s="22"/>
      <c r="JRW102" s="22"/>
      <c r="JRX102" s="22"/>
      <c r="JRY102" s="22"/>
      <c r="JRZ102" s="22"/>
      <c r="JSA102" s="22"/>
      <c r="JSB102" s="22"/>
      <c r="JSC102" s="22"/>
      <c r="JSD102" s="22"/>
      <c r="JSE102" s="22"/>
      <c r="JSF102" s="22"/>
      <c r="JSG102" s="22"/>
      <c r="JSH102" s="22"/>
      <c r="JSI102" s="22"/>
      <c r="JSJ102" s="22"/>
      <c r="JSK102" s="22"/>
      <c r="JSL102" s="22"/>
      <c r="JSM102" s="22"/>
      <c r="JSN102" s="22"/>
      <c r="JSO102" s="22"/>
      <c r="JSP102" s="22"/>
      <c r="JSQ102" s="22"/>
      <c r="JSR102" s="22"/>
      <c r="JSS102" s="22"/>
      <c r="JST102" s="22"/>
      <c r="JSU102" s="22"/>
      <c r="JSV102" s="22"/>
      <c r="JSW102" s="22"/>
      <c r="JSX102" s="22"/>
      <c r="JSY102" s="22"/>
      <c r="JSZ102" s="22"/>
      <c r="JTA102" s="22"/>
      <c r="JTB102" s="22"/>
      <c r="JTC102" s="22"/>
      <c r="JTD102" s="22"/>
      <c r="JTE102" s="22"/>
      <c r="JTF102" s="22"/>
      <c r="JTG102" s="22"/>
      <c r="JTH102" s="22"/>
      <c r="JTI102" s="22"/>
      <c r="JTJ102" s="22"/>
      <c r="JTK102" s="22"/>
      <c r="JTL102" s="22"/>
      <c r="JTM102" s="22"/>
      <c r="JTN102" s="22"/>
      <c r="JTO102" s="22"/>
      <c r="JTP102" s="22"/>
      <c r="JTQ102" s="22"/>
      <c r="JTR102" s="22"/>
      <c r="JTS102" s="22"/>
      <c r="JTT102" s="22"/>
      <c r="JTU102" s="22"/>
      <c r="JTV102" s="22"/>
      <c r="JTW102" s="22"/>
      <c r="JTX102" s="22"/>
      <c r="JTY102" s="22"/>
      <c r="JTZ102" s="22"/>
      <c r="JUA102" s="22"/>
      <c r="JUB102" s="22"/>
      <c r="JUC102" s="22"/>
      <c r="JUD102" s="22"/>
      <c r="JUE102" s="22"/>
      <c r="JUF102" s="22"/>
      <c r="JUG102" s="22"/>
      <c r="JUH102" s="22"/>
      <c r="JUI102" s="22"/>
      <c r="JUJ102" s="22"/>
      <c r="JUK102" s="22"/>
      <c r="JUL102" s="22"/>
      <c r="JUM102" s="22"/>
      <c r="JUN102" s="22"/>
      <c r="JUO102" s="22"/>
      <c r="JUP102" s="22"/>
      <c r="JUQ102" s="22"/>
      <c r="JUR102" s="22"/>
      <c r="JUS102" s="22"/>
      <c r="JUT102" s="22"/>
      <c r="JUU102" s="22"/>
      <c r="JUV102" s="22"/>
      <c r="JUW102" s="22"/>
      <c r="JUX102" s="22"/>
      <c r="JUY102" s="22"/>
      <c r="JUZ102" s="22"/>
      <c r="JVA102" s="22"/>
      <c r="JVB102" s="22"/>
      <c r="JVC102" s="22"/>
      <c r="JVD102" s="22"/>
      <c r="JVE102" s="22"/>
      <c r="JVF102" s="22"/>
      <c r="JVG102" s="22"/>
      <c r="JVH102" s="22"/>
      <c r="JVI102" s="22"/>
      <c r="JVJ102" s="22"/>
      <c r="JVK102" s="22"/>
      <c r="JVL102" s="22"/>
      <c r="JVM102" s="22"/>
      <c r="JVN102" s="22"/>
      <c r="JVO102" s="22"/>
      <c r="JVP102" s="22"/>
      <c r="JVQ102" s="22"/>
      <c r="JVR102" s="22"/>
      <c r="JVS102" s="22"/>
      <c r="JVT102" s="22"/>
      <c r="JVU102" s="22"/>
      <c r="JVV102" s="22"/>
      <c r="JVW102" s="22"/>
      <c r="JVX102" s="22"/>
      <c r="JVY102" s="22"/>
      <c r="JVZ102" s="22"/>
      <c r="JWA102" s="22"/>
      <c r="JWB102" s="22"/>
      <c r="JWC102" s="22"/>
      <c r="JWD102" s="22"/>
      <c r="JWE102" s="22"/>
      <c r="JWF102" s="22"/>
      <c r="JWG102" s="22"/>
      <c r="JWH102" s="22"/>
      <c r="JWI102" s="22"/>
      <c r="JWJ102" s="22"/>
      <c r="JWK102" s="22"/>
      <c r="JWL102" s="22"/>
      <c r="JWM102" s="22"/>
      <c r="JWN102" s="22"/>
      <c r="JWO102" s="22"/>
      <c r="JWP102" s="22"/>
      <c r="JWQ102" s="22"/>
      <c r="JWR102" s="22"/>
      <c r="JWS102" s="22"/>
      <c r="JWT102" s="22"/>
      <c r="JWU102" s="22"/>
      <c r="JWV102" s="22"/>
      <c r="JWW102" s="22"/>
      <c r="JWX102" s="22"/>
      <c r="JWY102" s="22"/>
      <c r="JWZ102" s="22"/>
      <c r="JXA102" s="22"/>
      <c r="JXB102" s="22"/>
      <c r="JXC102" s="22"/>
      <c r="JXD102" s="22"/>
      <c r="JXE102" s="22"/>
      <c r="JXF102" s="22"/>
      <c r="JXG102" s="22"/>
      <c r="JXH102" s="22"/>
      <c r="JXI102" s="22"/>
      <c r="JXJ102" s="22"/>
      <c r="JXK102" s="22"/>
      <c r="JXL102" s="22"/>
      <c r="JXM102" s="22"/>
      <c r="JXN102" s="22"/>
      <c r="JXO102" s="22"/>
      <c r="JXP102" s="22"/>
      <c r="JXQ102" s="22"/>
      <c r="JXR102" s="22"/>
      <c r="JXS102" s="22"/>
      <c r="JXT102" s="22"/>
      <c r="JXU102" s="22"/>
      <c r="JXV102" s="22"/>
      <c r="JXW102" s="22"/>
      <c r="JXX102" s="22"/>
      <c r="JXY102" s="22"/>
      <c r="JXZ102" s="22"/>
      <c r="JYA102" s="22"/>
      <c r="JYB102" s="22"/>
      <c r="JYC102" s="22"/>
      <c r="JYD102" s="22"/>
      <c r="JYE102" s="22"/>
      <c r="JYF102" s="22"/>
      <c r="JYG102" s="22"/>
      <c r="JYH102" s="22"/>
      <c r="JYI102" s="22"/>
      <c r="JYJ102" s="22"/>
      <c r="JYK102" s="22"/>
      <c r="JYL102" s="22"/>
      <c r="JYM102" s="22"/>
      <c r="JYN102" s="22"/>
      <c r="JYO102" s="22"/>
      <c r="JYP102" s="22"/>
      <c r="JYQ102" s="22"/>
      <c r="JYR102" s="22"/>
      <c r="JYS102" s="22"/>
      <c r="JYT102" s="22"/>
      <c r="JYU102" s="22"/>
      <c r="JYV102" s="22"/>
      <c r="JYW102" s="22"/>
      <c r="JYX102" s="22"/>
      <c r="JYY102" s="22"/>
      <c r="JYZ102" s="22"/>
      <c r="JZA102" s="22"/>
      <c r="JZB102" s="22"/>
      <c r="JZC102" s="22"/>
      <c r="JZD102" s="22"/>
      <c r="JZE102" s="22"/>
      <c r="JZF102" s="22"/>
      <c r="JZG102" s="22"/>
      <c r="JZH102" s="22"/>
      <c r="JZI102" s="22"/>
      <c r="JZJ102" s="22"/>
      <c r="JZK102" s="22"/>
      <c r="JZL102" s="22"/>
      <c r="JZM102" s="22"/>
      <c r="JZN102" s="22"/>
      <c r="JZO102" s="22"/>
      <c r="JZP102" s="22"/>
      <c r="JZQ102" s="22"/>
      <c r="JZR102" s="22"/>
      <c r="JZS102" s="22"/>
      <c r="JZT102" s="22"/>
      <c r="JZU102" s="22"/>
      <c r="JZV102" s="22"/>
      <c r="JZW102" s="22"/>
      <c r="JZX102" s="22"/>
      <c r="JZY102" s="22"/>
      <c r="JZZ102" s="22"/>
      <c r="KAA102" s="22"/>
      <c r="KAB102" s="22"/>
      <c r="KAC102" s="22"/>
      <c r="KAD102" s="22"/>
      <c r="KAE102" s="22"/>
      <c r="KAF102" s="22"/>
      <c r="KAG102" s="22"/>
      <c r="KAH102" s="22"/>
      <c r="KAI102" s="22"/>
      <c r="KAJ102" s="22"/>
      <c r="KAK102" s="22"/>
      <c r="KAL102" s="22"/>
      <c r="KAM102" s="22"/>
      <c r="KAN102" s="22"/>
      <c r="KAO102" s="22"/>
      <c r="KAP102" s="22"/>
      <c r="KAQ102" s="22"/>
      <c r="KAR102" s="22"/>
      <c r="KAS102" s="22"/>
      <c r="KAT102" s="22"/>
      <c r="KAU102" s="22"/>
      <c r="KAV102" s="22"/>
      <c r="KAW102" s="22"/>
      <c r="KAX102" s="22"/>
      <c r="KAY102" s="22"/>
      <c r="KAZ102" s="22"/>
      <c r="KBA102" s="22"/>
      <c r="KBB102" s="22"/>
      <c r="KBC102" s="22"/>
      <c r="KBD102" s="22"/>
      <c r="KBE102" s="22"/>
      <c r="KBF102" s="22"/>
      <c r="KBG102" s="22"/>
      <c r="KBH102" s="22"/>
      <c r="KBI102" s="22"/>
      <c r="KBJ102" s="22"/>
      <c r="KBK102" s="22"/>
      <c r="KBL102" s="22"/>
      <c r="KBM102" s="22"/>
      <c r="KBN102" s="22"/>
      <c r="KBO102" s="22"/>
      <c r="KBP102" s="22"/>
      <c r="KBQ102" s="22"/>
      <c r="KBR102" s="22"/>
      <c r="KBS102" s="22"/>
      <c r="KBT102" s="22"/>
      <c r="KBU102" s="22"/>
      <c r="KBV102" s="22"/>
      <c r="KBW102" s="22"/>
      <c r="KBX102" s="22"/>
      <c r="KBY102" s="22"/>
      <c r="KBZ102" s="22"/>
      <c r="KCA102" s="22"/>
      <c r="KCB102" s="22"/>
      <c r="KCC102" s="22"/>
      <c r="KCD102" s="22"/>
      <c r="KCE102" s="22"/>
      <c r="KCF102" s="22"/>
      <c r="KCG102" s="22"/>
      <c r="KCH102" s="22"/>
      <c r="KCI102" s="22"/>
      <c r="KCJ102" s="22"/>
      <c r="KCK102" s="22"/>
      <c r="KCL102" s="22"/>
      <c r="KCM102" s="22"/>
      <c r="KCN102" s="22"/>
      <c r="KCO102" s="22"/>
      <c r="KCP102" s="22"/>
      <c r="KCQ102" s="22"/>
      <c r="KCR102" s="22"/>
      <c r="KCS102" s="22"/>
      <c r="KCT102" s="22"/>
      <c r="KCU102" s="22"/>
      <c r="KCV102" s="22"/>
      <c r="KCW102" s="22"/>
      <c r="KCX102" s="22"/>
      <c r="KCY102" s="22"/>
      <c r="KCZ102" s="22"/>
      <c r="KDA102" s="22"/>
      <c r="KDB102" s="22"/>
      <c r="KDC102" s="22"/>
      <c r="KDD102" s="22"/>
      <c r="KDE102" s="22"/>
      <c r="KDF102" s="22"/>
      <c r="KDG102" s="22"/>
      <c r="KDH102" s="22"/>
      <c r="KDI102" s="22"/>
      <c r="KDJ102" s="22"/>
      <c r="KDK102" s="22"/>
      <c r="KDL102" s="22"/>
      <c r="KDM102" s="22"/>
      <c r="KDN102" s="22"/>
      <c r="KDO102" s="22"/>
      <c r="KDP102" s="22"/>
      <c r="KDQ102" s="22"/>
      <c r="KDR102" s="22"/>
      <c r="KDS102" s="22"/>
      <c r="KDT102" s="22"/>
      <c r="KDU102" s="22"/>
      <c r="KDV102" s="22"/>
      <c r="KDW102" s="22"/>
      <c r="KDX102" s="22"/>
      <c r="KDY102" s="22"/>
      <c r="KDZ102" s="22"/>
      <c r="KEA102" s="22"/>
      <c r="KEB102" s="22"/>
      <c r="KEC102" s="22"/>
      <c r="KED102" s="22"/>
      <c r="KEE102" s="22"/>
      <c r="KEF102" s="22"/>
      <c r="KEG102" s="22"/>
      <c r="KEH102" s="22"/>
      <c r="KEI102" s="22"/>
      <c r="KEJ102" s="22"/>
      <c r="KEK102" s="22"/>
      <c r="KEL102" s="22"/>
      <c r="KEM102" s="22"/>
      <c r="KEN102" s="22"/>
      <c r="KEO102" s="22"/>
      <c r="KEP102" s="22"/>
      <c r="KEQ102" s="22"/>
      <c r="KER102" s="22"/>
      <c r="KES102" s="22"/>
      <c r="KET102" s="22"/>
      <c r="KEU102" s="22"/>
      <c r="KEV102" s="22"/>
      <c r="KEW102" s="22"/>
      <c r="KEX102" s="22"/>
      <c r="KEY102" s="22"/>
      <c r="KEZ102" s="22"/>
      <c r="KFA102" s="22"/>
      <c r="KFB102" s="22"/>
      <c r="KFC102" s="22"/>
      <c r="KFD102" s="22"/>
      <c r="KFE102" s="22"/>
      <c r="KFF102" s="22"/>
      <c r="KFG102" s="22"/>
      <c r="KFH102" s="22"/>
      <c r="KFI102" s="22"/>
      <c r="KFJ102" s="22"/>
      <c r="KFK102" s="22"/>
      <c r="KFL102" s="22"/>
      <c r="KFM102" s="22"/>
      <c r="KFN102" s="22"/>
      <c r="KFO102" s="22"/>
      <c r="KFP102" s="22"/>
      <c r="KFQ102" s="22"/>
      <c r="KFR102" s="22"/>
      <c r="KFS102" s="22"/>
      <c r="KFT102" s="22"/>
      <c r="KFU102" s="22"/>
      <c r="KFV102" s="22"/>
      <c r="KFW102" s="22"/>
      <c r="KFX102" s="22"/>
      <c r="KFY102" s="22"/>
      <c r="KFZ102" s="22"/>
      <c r="KGA102" s="22"/>
      <c r="KGB102" s="22"/>
      <c r="KGC102" s="22"/>
      <c r="KGD102" s="22"/>
      <c r="KGE102" s="22"/>
      <c r="KGF102" s="22"/>
      <c r="KGG102" s="22"/>
      <c r="KGH102" s="22"/>
      <c r="KGI102" s="22"/>
      <c r="KGJ102" s="22"/>
      <c r="KGK102" s="22"/>
      <c r="KGL102" s="22"/>
      <c r="KGM102" s="22"/>
      <c r="KGN102" s="22"/>
      <c r="KGO102" s="22"/>
      <c r="KGP102" s="22"/>
      <c r="KGQ102" s="22"/>
      <c r="KGR102" s="22"/>
      <c r="KGS102" s="22"/>
      <c r="KGT102" s="22"/>
      <c r="KGU102" s="22"/>
      <c r="KGV102" s="22"/>
      <c r="KGW102" s="22"/>
      <c r="KGX102" s="22"/>
      <c r="KGY102" s="22"/>
      <c r="KGZ102" s="22"/>
      <c r="KHA102" s="22"/>
      <c r="KHB102" s="22"/>
      <c r="KHC102" s="22"/>
      <c r="KHD102" s="22"/>
      <c r="KHE102" s="22"/>
      <c r="KHF102" s="22"/>
      <c r="KHG102" s="22"/>
      <c r="KHH102" s="22"/>
      <c r="KHI102" s="22"/>
      <c r="KHJ102" s="22"/>
      <c r="KHK102" s="22"/>
      <c r="KHL102" s="22"/>
      <c r="KHM102" s="22"/>
      <c r="KHN102" s="22"/>
      <c r="KHO102" s="22"/>
      <c r="KHP102" s="22"/>
      <c r="KHQ102" s="22"/>
      <c r="KHR102" s="22"/>
      <c r="KHS102" s="22"/>
      <c r="KHT102" s="22"/>
      <c r="KHU102" s="22"/>
      <c r="KHV102" s="22"/>
      <c r="KHW102" s="22"/>
      <c r="KHX102" s="22"/>
      <c r="KHY102" s="22"/>
      <c r="KHZ102" s="22"/>
      <c r="KIA102" s="22"/>
      <c r="KIB102" s="22"/>
      <c r="KIC102" s="22"/>
      <c r="KID102" s="22"/>
      <c r="KIE102" s="22"/>
      <c r="KIF102" s="22"/>
      <c r="KIG102" s="22"/>
      <c r="KIH102" s="22"/>
      <c r="KII102" s="22"/>
      <c r="KIJ102" s="22"/>
      <c r="KIK102" s="22"/>
      <c r="KIL102" s="22"/>
      <c r="KIM102" s="22"/>
      <c r="KIN102" s="22"/>
      <c r="KIO102" s="22"/>
      <c r="KIP102" s="22"/>
      <c r="KIQ102" s="22"/>
      <c r="KIR102" s="22"/>
      <c r="KIS102" s="22"/>
      <c r="KIT102" s="22"/>
      <c r="KIU102" s="22"/>
      <c r="KIV102" s="22"/>
      <c r="KIW102" s="22"/>
      <c r="KIX102" s="22"/>
      <c r="KIY102" s="22"/>
      <c r="KIZ102" s="22"/>
      <c r="KJA102" s="22"/>
      <c r="KJB102" s="22"/>
      <c r="KJC102" s="22"/>
      <c r="KJD102" s="22"/>
      <c r="KJE102" s="22"/>
      <c r="KJF102" s="22"/>
      <c r="KJG102" s="22"/>
      <c r="KJH102" s="22"/>
      <c r="KJI102" s="22"/>
      <c r="KJJ102" s="22"/>
      <c r="KJK102" s="22"/>
      <c r="KJL102" s="22"/>
      <c r="KJM102" s="22"/>
      <c r="KJN102" s="22"/>
      <c r="KJO102" s="22"/>
      <c r="KJP102" s="22"/>
      <c r="KJQ102" s="22"/>
      <c r="KJR102" s="22"/>
      <c r="KJS102" s="22"/>
      <c r="KJT102" s="22"/>
      <c r="KJU102" s="22"/>
      <c r="KJV102" s="22"/>
      <c r="KJW102" s="22"/>
      <c r="KJX102" s="22"/>
      <c r="KJY102" s="22"/>
      <c r="KJZ102" s="22"/>
      <c r="KKA102" s="22"/>
      <c r="KKB102" s="22"/>
      <c r="KKC102" s="22"/>
      <c r="KKD102" s="22"/>
      <c r="KKE102" s="22"/>
      <c r="KKF102" s="22"/>
      <c r="KKG102" s="22"/>
      <c r="KKH102" s="22"/>
      <c r="KKI102" s="22"/>
      <c r="KKJ102" s="22"/>
      <c r="KKK102" s="22"/>
      <c r="KKL102" s="22"/>
      <c r="KKM102" s="22"/>
      <c r="KKN102" s="22"/>
      <c r="KKO102" s="22"/>
      <c r="KKP102" s="22"/>
      <c r="KKQ102" s="22"/>
      <c r="KKR102" s="22"/>
      <c r="KKS102" s="22"/>
      <c r="KKT102" s="22"/>
      <c r="KKU102" s="22"/>
      <c r="KKV102" s="22"/>
      <c r="KKW102" s="22"/>
      <c r="KKX102" s="22"/>
      <c r="KKY102" s="22"/>
      <c r="KKZ102" s="22"/>
      <c r="KLA102" s="22"/>
      <c r="KLB102" s="22"/>
      <c r="KLC102" s="22"/>
      <c r="KLD102" s="22"/>
      <c r="KLE102" s="22"/>
      <c r="KLF102" s="22"/>
      <c r="KLG102" s="22"/>
      <c r="KLH102" s="22"/>
      <c r="KLI102" s="22"/>
      <c r="KLJ102" s="22"/>
      <c r="KLK102" s="22"/>
      <c r="KLL102" s="22"/>
      <c r="KLM102" s="22"/>
      <c r="KLN102" s="22"/>
      <c r="KLO102" s="22"/>
      <c r="KLP102" s="22"/>
      <c r="KLQ102" s="22"/>
      <c r="KLR102" s="22"/>
      <c r="KLS102" s="22"/>
      <c r="KLT102" s="22"/>
      <c r="KLU102" s="22"/>
      <c r="KLV102" s="22"/>
      <c r="KLW102" s="22"/>
      <c r="KLX102" s="22"/>
      <c r="KLY102" s="22"/>
      <c r="KLZ102" s="22"/>
      <c r="KMA102" s="22"/>
      <c r="KMB102" s="22"/>
      <c r="KMC102" s="22"/>
      <c r="KMD102" s="22"/>
      <c r="KME102" s="22"/>
      <c r="KMF102" s="22"/>
      <c r="KMG102" s="22"/>
      <c r="KMH102" s="22"/>
      <c r="KMI102" s="22"/>
      <c r="KMJ102" s="22"/>
      <c r="KMK102" s="22"/>
      <c r="KML102" s="22"/>
      <c r="KMM102" s="22"/>
      <c r="KMN102" s="22"/>
      <c r="KMO102" s="22"/>
      <c r="KMP102" s="22"/>
      <c r="KMQ102" s="22"/>
      <c r="KMR102" s="22"/>
      <c r="KMS102" s="22"/>
      <c r="KMT102" s="22"/>
      <c r="KMU102" s="22"/>
      <c r="KMV102" s="22"/>
      <c r="KMW102" s="22"/>
      <c r="KMX102" s="22"/>
      <c r="KMY102" s="22"/>
      <c r="KMZ102" s="22"/>
      <c r="KNA102" s="22"/>
      <c r="KNB102" s="22"/>
      <c r="KNC102" s="22"/>
      <c r="KND102" s="22"/>
      <c r="KNE102" s="22"/>
      <c r="KNF102" s="22"/>
      <c r="KNG102" s="22"/>
      <c r="KNH102" s="22"/>
      <c r="KNI102" s="22"/>
      <c r="KNJ102" s="22"/>
      <c r="KNK102" s="22"/>
      <c r="KNL102" s="22"/>
      <c r="KNM102" s="22"/>
      <c r="KNN102" s="22"/>
      <c r="KNO102" s="22"/>
      <c r="KNP102" s="22"/>
      <c r="KNQ102" s="22"/>
      <c r="KNR102" s="22"/>
      <c r="KNS102" s="22"/>
      <c r="KNT102" s="22"/>
      <c r="KNU102" s="22"/>
      <c r="KNV102" s="22"/>
      <c r="KNW102" s="22"/>
      <c r="KNX102" s="22"/>
      <c r="KNY102" s="22"/>
      <c r="KNZ102" s="22"/>
      <c r="KOA102" s="22"/>
      <c r="KOB102" s="22"/>
      <c r="KOC102" s="22"/>
      <c r="KOD102" s="22"/>
      <c r="KOE102" s="22"/>
      <c r="KOF102" s="22"/>
      <c r="KOG102" s="22"/>
      <c r="KOH102" s="22"/>
      <c r="KOI102" s="22"/>
      <c r="KOJ102" s="22"/>
      <c r="KOK102" s="22"/>
      <c r="KOL102" s="22"/>
      <c r="KOM102" s="22"/>
      <c r="KON102" s="22"/>
      <c r="KOO102" s="22"/>
      <c r="KOP102" s="22"/>
      <c r="KOQ102" s="22"/>
      <c r="KOR102" s="22"/>
      <c r="KOS102" s="22"/>
      <c r="KOT102" s="22"/>
      <c r="KOU102" s="22"/>
      <c r="KOV102" s="22"/>
      <c r="KOW102" s="22"/>
      <c r="KOX102" s="22"/>
      <c r="KOY102" s="22"/>
      <c r="KOZ102" s="22"/>
      <c r="KPA102" s="22"/>
      <c r="KPB102" s="22"/>
      <c r="KPC102" s="22"/>
      <c r="KPD102" s="22"/>
      <c r="KPE102" s="22"/>
      <c r="KPF102" s="22"/>
      <c r="KPG102" s="22"/>
      <c r="KPH102" s="22"/>
      <c r="KPI102" s="22"/>
      <c r="KPJ102" s="22"/>
      <c r="KPK102" s="22"/>
      <c r="KPL102" s="22"/>
      <c r="KPM102" s="22"/>
      <c r="KPN102" s="22"/>
      <c r="KPO102" s="22"/>
      <c r="KPP102" s="22"/>
      <c r="KPQ102" s="22"/>
      <c r="KPR102" s="22"/>
      <c r="KPS102" s="22"/>
      <c r="KPT102" s="22"/>
      <c r="KPU102" s="22"/>
      <c r="KPV102" s="22"/>
      <c r="KPW102" s="22"/>
      <c r="KPX102" s="22"/>
      <c r="KPY102" s="22"/>
      <c r="KPZ102" s="22"/>
      <c r="KQA102" s="22"/>
      <c r="KQB102" s="22"/>
      <c r="KQC102" s="22"/>
      <c r="KQD102" s="22"/>
      <c r="KQE102" s="22"/>
      <c r="KQF102" s="22"/>
      <c r="KQG102" s="22"/>
      <c r="KQH102" s="22"/>
      <c r="KQI102" s="22"/>
      <c r="KQJ102" s="22"/>
      <c r="KQK102" s="22"/>
      <c r="KQL102" s="22"/>
      <c r="KQM102" s="22"/>
      <c r="KQN102" s="22"/>
      <c r="KQO102" s="22"/>
      <c r="KQP102" s="22"/>
      <c r="KQQ102" s="22"/>
      <c r="KQR102" s="22"/>
      <c r="KQS102" s="22"/>
      <c r="KQT102" s="22"/>
      <c r="KQU102" s="22"/>
      <c r="KQV102" s="22"/>
      <c r="KQW102" s="22"/>
      <c r="KQX102" s="22"/>
      <c r="KQY102" s="22"/>
      <c r="KQZ102" s="22"/>
      <c r="KRA102" s="22"/>
      <c r="KRB102" s="22"/>
      <c r="KRC102" s="22"/>
      <c r="KRD102" s="22"/>
      <c r="KRE102" s="22"/>
      <c r="KRF102" s="22"/>
      <c r="KRG102" s="22"/>
      <c r="KRH102" s="22"/>
      <c r="KRI102" s="22"/>
      <c r="KRJ102" s="22"/>
      <c r="KRK102" s="22"/>
      <c r="KRL102" s="22"/>
      <c r="KRM102" s="22"/>
      <c r="KRN102" s="22"/>
      <c r="KRO102" s="22"/>
      <c r="KRP102" s="22"/>
      <c r="KRQ102" s="22"/>
      <c r="KRR102" s="22"/>
      <c r="KRS102" s="22"/>
      <c r="KRT102" s="22"/>
      <c r="KRU102" s="22"/>
      <c r="KRV102" s="22"/>
      <c r="KRW102" s="22"/>
      <c r="KRX102" s="22"/>
      <c r="KRY102" s="22"/>
      <c r="KRZ102" s="22"/>
      <c r="KSA102" s="22"/>
      <c r="KSB102" s="22"/>
      <c r="KSC102" s="22"/>
      <c r="KSD102" s="22"/>
      <c r="KSE102" s="22"/>
      <c r="KSF102" s="22"/>
      <c r="KSG102" s="22"/>
      <c r="KSH102" s="22"/>
      <c r="KSI102" s="22"/>
      <c r="KSJ102" s="22"/>
      <c r="KSK102" s="22"/>
      <c r="KSL102" s="22"/>
      <c r="KSM102" s="22"/>
      <c r="KSN102" s="22"/>
      <c r="KSO102" s="22"/>
      <c r="KSP102" s="22"/>
      <c r="KSQ102" s="22"/>
      <c r="KSR102" s="22"/>
      <c r="KSS102" s="22"/>
      <c r="KST102" s="22"/>
      <c r="KSU102" s="22"/>
      <c r="KSV102" s="22"/>
      <c r="KSW102" s="22"/>
      <c r="KSX102" s="22"/>
      <c r="KSY102" s="22"/>
      <c r="KSZ102" s="22"/>
      <c r="KTA102" s="22"/>
      <c r="KTB102" s="22"/>
      <c r="KTC102" s="22"/>
      <c r="KTD102" s="22"/>
      <c r="KTE102" s="22"/>
      <c r="KTF102" s="22"/>
      <c r="KTG102" s="22"/>
      <c r="KTH102" s="22"/>
      <c r="KTI102" s="22"/>
      <c r="KTJ102" s="22"/>
      <c r="KTK102" s="22"/>
      <c r="KTL102" s="22"/>
      <c r="KTM102" s="22"/>
      <c r="KTN102" s="22"/>
      <c r="KTO102" s="22"/>
      <c r="KTP102" s="22"/>
      <c r="KTQ102" s="22"/>
      <c r="KTR102" s="22"/>
      <c r="KTS102" s="22"/>
      <c r="KTT102" s="22"/>
      <c r="KTU102" s="22"/>
      <c r="KTV102" s="22"/>
      <c r="KTW102" s="22"/>
      <c r="KTX102" s="22"/>
      <c r="KTY102" s="22"/>
      <c r="KTZ102" s="22"/>
      <c r="KUA102" s="22"/>
      <c r="KUB102" s="22"/>
      <c r="KUC102" s="22"/>
      <c r="KUD102" s="22"/>
      <c r="KUE102" s="22"/>
      <c r="KUF102" s="22"/>
      <c r="KUG102" s="22"/>
      <c r="KUH102" s="22"/>
      <c r="KUI102" s="22"/>
      <c r="KUJ102" s="22"/>
      <c r="KUK102" s="22"/>
      <c r="KUL102" s="22"/>
      <c r="KUM102" s="22"/>
      <c r="KUN102" s="22"/>
      <c r="KUO102" s="22"/>
      <c r="KUP102" s="22"/>
      <c r="KUQ102" s="22"/>
      <c r="KUR102" s="22"/>
      <c r="KUS102" s="22"/>
      <c r="KUT102" s="22"/>
      <c r="KUU102" s="22"/>
      <c r="KUV102" s="22"/>
      <c r="KUW102" s="22"/>
      <c r="KUX102" s="22"/>
      <c r="KUY102" s="22"/>
      <c r="KUZ102" s="22"/>
      <c r="KVA102" s="22"/>
      <c r="KVB102" s="22"/>
      <c r="KVC102" s="22"/>
      <c r="KVD102" s="22"/>
      <c r="KVE102" s="22"/>
      <c r="KVF102" s="22"/>
      <c r="KVG102" s="22"/>
      <c r="KVH102" s="22"/>
      <c r="KVI102" s="22"/>
      <c r="KVJ102" s="22"/>
      <c r="KVK102" s="22"/>
      <c r="KVL102" s="22"/>
      <c r="KVM102" s="22"/>
      <c r="KVN102" s="22"/>
      <c r="KVO102" s="22"/>
      <c r="KVP102" s="22"/>
      <c r="KVQ102" s="22"/>
      <c r="KVR102" s="22"/>
      <c r="KVS102" s="22"/>
      <c r="KVT102" s="22"/>
      <c r="KVU102" s="22"/>
      <c r="KVV102" s="22"/>
      <c r="KVW102" s="22"/>
      <c r="KVX102" s="22"/>
      <c r="KVY102" s="22"/>
      <c r="KVZ102" s="22"/>
      <c r="KWA102" s="22"/>
      <c r="KWB102" s="22"/>
      <c r="KWC102" s="22"/>
      <c r="KWD102" s="22"/>
      <c r="KWE102" s="22"/>
      <c r="KWF102" s="22"/>
      <c r="KWG102" s="22"/>
      <c r="KWH102" s="22"/>
      <c r="KWI102" s="22"/>
      <c r="KWJ102" s="22"/>
      <c r="KWK102" s="22"/>
      <c r="KWL102" s="22"/>
      <c r="KWM102" s="22"/>
      <c r="KWN102" s="22"/>
      <c r="KWO102" s="22"/>
      <c r="KWP102" s="22"/>
      <c r="KWQ102" s="22"/>
      <c r="KWR102" s="22"/>
      <c r="KWS102" s="22"/>
      <c r="KWT102" s="22"/>
      <c r="KWU102" s="22"/>
      <c r="KWV102" s="22"/>
      <c r="KWW102" s="22"/>
      <c r="KWX102" s="22"/>
      <c r="KWY102" s="22"/>
      <c r="KWZ102" s="22"/>
      <c r="KXA102" s="22"/>
      <c r="KXB102" s="22"/>
      <c r="KXC102" s="22"/>
      <c r="KXD102" s="22"/>
      <c r="KXE102" s="22"/>
      <c r="KXF102" s="22"/>
      <c r="KXG102" s="22"/>
      <c r="KXH102" s="22"/>
      <c r="KXI102" s="22"/>
      <c r="KXJ102" s="22"/>
      <c r="KXK102" s="22"/>
      <c r="KXL102" s="22"/>
      <c r="KXM102" s="22"/>
      <c r="KXN102" s="22"/>
      <c r="KXO102" s="22"/>
      <c r="KXP102" s="22"/>
      <c r="KXQ102" s="22"/>
      <c r="KXR102" s="22"/>
      <c r="KXS102" s="22"/>
      <c r="KXT102" s="22"/>
      <c r="KXU102" s="22"/>
      <c r="KXV102" s="22"/>
      <c r="KXW102" s="22"/>
      <c r="KXX102" s="22"/>
      <c r="KXY102" s="22"/>
      <c r="KXZ102" s="22"/>
      <c r="KYA102" s="22"/>
      <c r="KYB102" s="22"/>
      <c r="KYC102" s="22"/>
      <c r="KYD102" s="22"/>
      <c r="KYE102" s="22"/>
      <c r="KYF102" s="22"/>
      <c r="KYG102" s="22"/>
      <c r="KYH102" s="22"/>
      <c r="KYI102" s="22"/>
      <c r="KYJ102" s="22"/>
      <c r="KYK102" s="22"/>
      <c r="KYL102" s="22"/>
      <c r="KYM102" s="22"/>
      <c r="KYN102" s="22"/>
      <c r="KYO102" s="22"/>
      <c r="KYP102" s="22"/>
      <c r="KYQ102" s="22"/>
      <c r="KYR102" s="22"/>
      <c r="KYS102" s="22"/>
      <c r="KYT102" s="22"/>
      <c r="KYU102" s="22"/>
      <c r="KYV102" s="22"/>
      <c r="KYW102" s="22"/>
      <c r="KYX102" s="22"/>
      <c r="KYY102" s="22"/>
      <c r="KYZ102" s="22"/>
      <c r="KZA102" s="22"/>
      <c r="KZB102" s="22"/>
      <c r="KZC102" s="22"/>
      <c r="KZD102" s="22"/>
      <c r="KZE102" s="22"/>
      <c r="KZF102" s="22"/>
      <c r="KZG102" s="22"/>
      <c r="KZH102" s="22"/>
      <c r="KZI102" s="22"/>
      <c r="KZJ102" s="22"/>
      <c r="KZK102" s="22"/>
      <c r="KZL102" s="22"/>
      <c r="KZM102" s="22"/>
      <c r="KZN102" s="22"/>
      <c r="KZO102" s="22"/>
      <c r="KZP102" s="22"/>
      <c r="KZQ102" s="22"/>
      <c r="KZR102" s="22"/>
      <c r="KZS102" s="22"/>
      <c r="KZT102" s="22"/>
      <c r="KZU102" s="22"/>
      <c r="KZV102" s="22"/>
      <c r="KZW102" s="22"/>
      <c r="KZX102" s="22"/>
      <c r="KZY102" s="22"/>
      <c r="KZZ102" s="22"/>
      <c r="LAA102" s="22"/>
      <c r="LAB102" s="22"/>
      <c r="LAC102" s="22"/>
      <c r="LAD102" s="22"/>
      <c r="LAE102" s="22"/>
      <c r="LAF102" s="22"/>
      <c r="LAG102" s="22"/>
      <c r="LAH102" s="22"/>
      <c r="LAI102" s="22"/>
      <c r="LAJ102" s="22"/>
      <c r="LAK102" s="22"/>
      <c r="LAL102" s="22"/>
      <c r="LAM102" s="22"/>
      <c r="LAN102" s="22"/>
      <c r="LAO102" s="22"/>
      <c r="LAP102" s="22"/>
      <c r="LAQ102" s="22"/>
      <c r="LAR102" s="22"/>
      <c r="LAS102" s="22"/>
      <c r="LAT102" s="22"/>
      <c r="LAU102" s="22"/>
      <c r="LAV102" s="22"/>
      <c r="LAW102" s="22"/>
      <c r="LAX102" s="22"/>
      <c r="LAY102" s="22"/>
      <c r="LAZ102" s="22"/>
      <c r="LBA102" s="22"/>
      <c r="LBB102" s="22"/>
      <c r="LBC102" s="22"/>
      <c r="LBD102" s="22"/>
      <c r="LBE102" s="22"/>
      <c r="LBF102" s="22"/>
      <c r="LBG102" s="22"/>
      <c r="LBH102" s="22"/>
      <c r="LBI102" s="22"/>
      <c r="LBJ102" s="22"/>
      <c r="LBK102" s="22"/>
      <c r="LBL102" s="22"/>
      <c r="LBM102" s="22"/>
      <c r="LBN102" s="22"/>
      <c r="LBO102" s="22"/>
      <c r="LBP102" s="22"/>
      <c r="LBQ102" s="22"/>
      <c r="LBR102" s="22"/>
      <c r="LBS102" s="22"/>
      <c r="LBT102" s="22"/>
      <c r="LBU102" s="22"/>
      <c r="LBV102" s="22"/>
      <c r="LBW102" s="22"/>
      <c r="LBX102" s="22"/>
      <c r="LBY102" s="22"/>
      <c r="LBZ102" s="22"/>
      <c r="LCA102" s="22"/>
      <c r="LCB102" s="22"/>
      <c r="LCC102" s="22"/>
      <c r="LCD102" s="22"/>
      <c r="LCE102" s="22"/>
      <c r="LCF102" s="22"/>
      <c r="LCG102" s="22"/>
      <c r="LCH102" s="22"/>
      <c r="LCI102" s="22"/>
      <c r="LCJ102" s="22"/>
      <c r="LCK102" s="22"/>
      <c r="LCL102" s="22"/>
      <c r="LCM102" s="22"/>
      <c r="LCN102" s="22"/>
      <c r="LCO102" s="22"/>
      <c r="LCP102" s="22"/>
      <c r="LCQ102" s="22"/>
      <c r="LCR102" s="22"/>
      <c r="LCS102" s="22"/>
      <c r="LCT102" s="22"/>
      <c r="LCU102" s="22"/>
      <c r="LCV102" s="22"/>
      <c r="LCW102" s="22"/>
      <c r="LCX102" s="22"/>
      <c r="LCY102" s="22"/>
      <c r="LCZ102" s="22"/>
      <c r="LDA102" s="22"/>
      <c r="LDB102" s="22"/>
      <c r="LDC102" s="22"/>
      <c r="LDD102" s="22"/>
      <c r="LDE102" s="22"/>
      <c r="LDF102" s="22"/>
      <c r="LDG102" s="22"/>
      <c r="LDH102" s="22"/>
      <c r="LDI102" s="22"/>
      <c r="LDJ102" s="22"/>
      <c r="LDK102" s="22"/>
      <c r="LDL102" s="22"/>
      <c r="LDM102" s="22"/>
      <c r="LDN102" s="22"/>
      <c r="LDO102" s="22"/>
      <c r="LDP102" s="22"/>
      <c r="LDQ102" s="22"/>
      <c r="LDR102" s="22"/>
      <c r="LDS102" s="22"/>
      <c r="LDT102" s="22"/>
      <c r="LDU102" s="22"/>
      <c r="LDV102" s="22"/>
      <c r="LDW102" s="22"/>
      <c r="LDX102" s="22"/>
      <c r="LDY102" s="22"/>
      <c r="LDZ102" s="22"/>
      <c r="LEA102" s="22"/>
      <c r="LEB102" s="22"/>
      <c r="LEC102" s="22"/>
      <c r="LED102" s="22"/>
      <c r="LEE102" s="22"/>
      <c r="LEF102" s="22"/>
      <c r="LEG102" s="22"/>
      <c r="LEH102" s="22"/>
      <c r="LEI102" s="22"/>
      <c r="LEJ102" s="22"/>
      <c r="LEK102" s="22"/>
      <c r="LEL102" s="22"/>
      <c r="LEM102" s="22"/>
      <c r="LEN102" s="22"/>
      <c r="LEO102" s="22"/>
      <c r="LEP102" s="22"/>
      <c r="LEQ102" s="22"/>
      <c r="LER102" s="22"/>
      <c r="LES102" s="22"/>
      <c r="LET102" s="22"/>
      <c r="LEU102" s="22"/>
      <c r="LEV102" s="22"/>
      <c r="LEW102" s="22"/>
      <c r="LEX102" s="22"/>
      <c r="LEY102" s="22"/>
      <c r="LEZ102" s="22"/>
      <c r="LFA102" s="22"/>
      <c r="LFB102" s="22"/>
      <c r="LFC102" s="22"/>
      <c r="LFD102" s="22"/>
      <c r="LFE102" s="22"/>
      <c r="LFF102" s="22"/>
      <c r="LFG102" s="22"/>
      <c r="LFH102" s="22"/>
      <c r="LFI102" s="22"/>
      <c r="LFJ102" s="22"/>
      <c r="LFK102" s="22"/>
      <c r="LFL102" s="22"/>
      <c r="LFM102" s="22"/>
      <c r="LFN102" s="22"/>
      <c r="LFO102" s="22"/>
      <c r="LFP102" s="22"/>
      <c r="LFQ102" s="22"/>
      <c r="LFR102" s="22"/>
      <c r="LFS102" s="22"/>
      <c r="LFT102" s="22"/>
      <c r="LFU102" s="22"/>
      <c r="LFV102" s="22"/>
      <c r="LFW102" s="22"/>
      <c r="LFX102" s="22"/>
      <c r="LFY102" s="22"/>
      <c r="LFZ102" s="22"/>
      <c r="LGA102" s="22"/>
      <c r="LGB102" s="22"/>
      <c r="LGC102" s="22"/>
      <c r="LGD102" s="22"/>
      <c r="LGE102" s="22"/>
      <c r="LGF102" s="22"/>
      <c r="LGG102" s="22"/>
      <c r="LGH102" s="22"/>
      <c r="LGI102" s="22"/>
      <c r="LGJ102" s="22"/>
      <c r="LGK102" s="22"/>
      <c r="LGL102" s="22"/>
      <c r="LGM102" s="22"/>
      <c r="LGN102" s="22"/>
      <c r="LGO102" s="22"/>
      <c r="LGP102" s="22"/>
      <c r="LGQ102" s="22"/>
      <c r="LGR102" s="22"/>
      <c r="LGS102" s="22"/>
      <c r="LGT102" s="22"/>
      <c r="LGU102" s="22"/>
      <c r="LGV102" s="22"/>
      <c r="LGW102" s="22"/>
      <c r="LGX102" s="22"/>
      <c r="LGY102" s="22"/>
      <c r="LGZ102" s="22"/>
      <c r="LHA102" s="22"/>
      <c r="LHB102" s="22"/>
      <c r="LHC102" s="22"/>
      <c r="LHD102" s="22"/>
      <c r="LHE102" s="22"/>
      <c r="LHF102" s="22"/>
      <c r="LHG102" s="22"/>
      <c r="LHH102" s="22"/>
      <c r="LHI102" s="22"/>
      <c r="LHJ102" s="22"/>
      <c r="LHK102" s="22"/>
      <c r="LHL102" s="22"/>
      <c r="LHM102" s="22"/>
      <c r="LHN102" s="22"/>
      <c r="LHO102" s="22"/>
      <c r="LHP102" s="22"/>
      <c r="LHQ102" s="22"/>
      <c r="LHR102" s="22"/>
      <c r="LHS102" s="22"/>
      <c r="LHT102" s="22"/>
      <c r="LHU102" s="22"/>
      <c r="LHV102" s="22"/>
      <c r="LHW102" s="22"/>
      <c r="LHX102" s="22"/>
      <c r="LHY102" s="22"/>
      <c r="LHZ102" s="22"/>
      <c r="LIA102" s="22"/>
      <c r="LIB102" s="22"/>
      <c r="LIC102" s="22"/>
      <c r="LID102" s="22"/>
      <c r="LIE102" s="22"/>
      <c r="LIF102" s="22"/>
      <c r="LIG102" s="22"/>
      <c r="LIH102" s="22"/>
      <c r="LII102" s="22"/>
      <c r="LIJ102" s="22"/>
      <c r="LIK102" s="22"/>
      <c r="LIL102" s="22"/>
      <c r="LIM102" s="22"/>
      <c r="LIN102" s="22"/>
      <c r="LIO102" s="22"/>
      <c r="LIP102" s="22"/>
      <c r="LIQ102" s="22"/>
      <c r="LIR102" s="22"/>
      <c r="LIS102" s="22"/>
      <c r="LIT102" s="22"/>
      <c r="LIU102" s="22"/>
      <c r="LIV102" s="22"/>
      <c r="LIW102" s="22"/>
      <c r="LIX102" s="22"/>
      <c r="LIY102" s="22"/>
      <c r="LIZ102" s="22"/>
      <c r="LJA102" s="22"/>
      <c r="LJB102" s="22"/>
      <c r="LJC102" s="22"/>
      <c r="LJD102" s="22"/>
      <c r="LJE102" s="22"/>
      <c r="LJF102" s="22"/>
      <c r="LJG102" s="22"/>
      <c r="LJH102" s="22"/>
      <c r="LJI102" s="22"/>
      <c r="LJJ102" s="22"/>
      <c r="LJK102" s="22"/>
      <c r="LJL102" s="22"/>
      <c r="LJM102" s="22"/>
      <c r="LJN102" s="22"/>
      <c r="LJO102" s="22"/>
      <c r="LJP102" s="22"/>
      <c r="LJQ102" s="22"/>
      <c r="LJR102" s="22"/>
      <c r="LJS102" s="22"/>
      <c r="LJT102" s="22"/>
      <c r="LJU102" s="22"/>
      <c r="LJV102" s="22"/>
      <c r="LJW102" s="22"/>
      <c r="LJX102" s="22"/>
      <c r="LJY102" s="22"/>
      <c r="LJZ102" s="22"/>
      <c r="LKA102" s="22"/>
      <c r="LKB102" s="22"/>
      <c r="LKC102" s="22"/>
      <c r="LKD102" s="22"/>
      <c r="LKE102" s="22"/>
      <c r="LKF102" s="22"/>
      <c r="LKG102" s="22"/>
      <c r="LKH102" s="22"/>
      <c r="LKI102" s="22"/>
      <c r="LKJ102" s="22"/>
      <c r="LKK102" s="22"/>
      <c r="LKL102" s="22"/>
      <c r="LKM102" s="22"/>
      <c r="LKN102" s="22"/>
      <c r="LKO102" s="22"/>
      <c r="LKP102" s="22"/>
      <c r="LKQ102" s="22"/>
      <c r="LKR102" s="22"/>
      <c r="LKS102" s="22"/>
      <c r="LKT102" s="22"/>
      <c r="LKU102" s="22"/>
      <c r="LKV102" s="22"/>
      <c r="LKW102" s="22"/>
      <c r="LKX102" s="22"/>
      <c r="LKY102" s="22"/>
      <c r="LKZ102" s="22"/>
      <c r="LLA102" s="22"/>
      <c r="LLB102" s="22"/>
      <c r="LLC102" s="22"/>
      <c r="LLD102" s="22"/>
      <c r="LLE102" s="22"/>
      <c r="LLF102" s="22"/>
      <c r="LLG102" s="22"/>
      <c r="LLH102" s="22"/>
      <c r="LLI102" s="22"/>
      <c r="LLJ102" s="22"/>
      <c r="LLK102" s="22"/>
      <c r="LLL102" s="22"/>
      <c r="LLM102" s="22"/>
      <c r="LLN102" s="22"/>
      <c r="LLO102" s="22"/>
      <c r="LLP102" s="22"/>
      <c r="LLQ102" s="22"/>
      <c r="LLR102" s="22"/>
      <c r="LLS102" s="22"/>
      <c r="LLT102" s="22"/>
      <c r="LLU102" s="22"/>
      <c r="LLV102" s="22"/>
      <c r="LLW102" s="22"/>
      <c r="LLX102" s="22"/>
      <c r="LLY102" s="22"/>
      <c r="LLZ102" s="22"/>
      <c r="LMA102" s="22"/>
      <c r="LMB102" s="22"/>
      <c r="LMC102" s="22"/>
      <c r="LMD102" s="22"/>
      <c r="LME102" s="22"/>
      <c r="LMF102" s="22"/>
      <c r="LMG102" s="22"/>
      <c r="LMH102" s="22"/>
      <c r="LMI102" s="22"/>
      <c r="LMJ102" s="22"/>
      <c r="LMK102" s="22"/>
      <c r="LML102" s="22"/>
      <c r="LMM102" s="22"/>
      <c r="LMN102" s="22"/>
      <c r="LMO102" s="22"/>
      <c r="LMP102" s="22"/>
      <c r="LMQ102" s="22"/>
      <c r="LMR102" s="22"/>
      <c r="LMS102" s="22"/>
      <c r="LMT102" s="22"/>
      <c r="LMU102" s="22"/>
      <c r="LMV102" s="22"/>
      <c r="LMW102" s="22"/>
      <c r="LMX102" s="22"/>
      <c r="LMY102" s="22"/>
      <c r="LMZ102" s="22"/>
      <c r="LNA102" s="22"/>
      <c r="LNB102" s="22"/>
      <c r="LNC102" s="22"/>
      <c r="LND102" s="22"/>
      <c r="LNE102" s="22"/>
      <c r="LNF102" s="22"/>
      <c r="LNG102" s="22"/>
      <c r="LNH102" s="22"/>
      <c r="LNI102" s="22"/>
      <c r="LNJ102" s="22"/>
      <c r="LNK102" s="22"/>
      <c r="LNL102" s="22"/>
      <c r="LNM102" s="22"/>
      <c r="LNN102" s="22"/>
      <c r="LNO102" s="22"/>
      <c r="LNP102" s="22"/>
      <c r="LNQ102" s="22"/>
      <c r="LNR102" s="22"/>
      <c r="LNS102" s="22"/>
      <c r="LNT102" s="22"/>
      <c r="LNU102" s="22"/>
      <c r="LNV102" s="22"/>
      <c r="LNW102" s="22"/>
      <c r="LNX102" s="22"/>
      <c r="LNY102" s="22"/>
      <c r="LNZ102" s="22"/>
      <c r="LOA102" s="22"/>
      <c r="LOB102" s="22"/>
      <c r="LOC102" s="22"/>
      <c r="LOD102" s="22"/>
      <c r="LOE102" s="22"/>
      <c r="LOF102" s="22"/>
      <c r="LOG102" s="22"/>
      <c r="LOH102" s="22"/>
      <c r="LOI102" s="22"/>
      <c r="LOJ102" s="22"/>
      <c r="LOK102" s="22"/>
      <c r="LOL102" s="22"/>
      <c r="LOM102" s="22"/>
      <c r="LON102" s="22"/>
      <c r="LOO102" s="22"/>
      <c r="LOP102" s="22"/>
      <c r="LOQ102" s="22"/>
      <c r="LOR102" s="22"/>
      <c r="LOS102" s="22"/>
      <c r="LOT102" s="22"/>
      <c r="LOU102" s="22"/>
      <c r="LOV102" s="22"/>
      <c r="LOW102" s="22"/>
      <c r="LOX102" s="22"/>
      <c r="LOY102" s="22"/>
      <c r="LOZ102" s="22"/>
      <c r="LPA102" s="22"/>
      <c r="LPB102" s="22"/>
      <c r="LPC102" s="22"/>
      <c r="LPD102" s="22"/>
      <c r="LPE102" s="22"/>
      <c r="LPF102" s="22"/>
      <c r="LPG102" s="22"/>
      <c r="LPH102" s="22"/>
      <c r="LPI102" s="22"/>
      <c r="LPJ102" s="22"/>
      <c r="LPK102" s="22"/>
      <c r="LPL102" s="22"/>
      <c r="LPM102" s="22"/>
      <c r="LPN102" s="22"/>
      <c r="LPO102" s="22"/>
      <c r="LPP102" s="22"/>
      <c r="LPQ102" s="22"/>
      <c r="LPR102" s="22"/>
      <c r="LPS102" s="22"/>
      <c r="LPT102" s="22"/>
      <c r="LPU102" s="22"/>
      <c r="LPV102" s="22"/>
      <c r="LPW102" s="22"/>
      <c r="LPX102" s="22"/>
      <c r="LPY102" s="22"/>
      <c r="LPZ102" s="22"/>
      <c r="LQA102" s="22"/>
      <c r="LQB102" s="22"/>
      <c r="LQC102" s="22"/>
      <c r="LQD102" s="22"/>
      <c r="LQE102" s="22"/>
      <c r="LQF102" s="22"/>
      <c r="LQG102" s="22"/>
      <c r="LQH102" s="22"/>
      <c r="LQI102" s="22"/>
      <c r="LQJ102" s="22"/>
      <c r="LQK102" s="22"/>
      <c r="LQL102" s="22"/>
      <c r="LQM102" s="22"/>
      <c r="LQN102" s="22"/>
      <c r="LQO102" s="22"/>
      <c r="LQP102" s="22"/>
      <c r="LQQ102" s="22"/>
      <c r="LQR102" s="22"/>
      <c r="LQS102" s="22"/>
      <c r="LQT102" s="22"/>
      <c r="LQU102" s="22"/>
      <c r="LQV102" s="22"/>
      <c r="LQW102" s="22"/>
      <c r="LQX102" s="22"/>
      <c r="LQY102" s="22"/>
      <c r="LQZ102" s="22"/>
      <c r="LRA102" s="22"/>
      <c r="LRB102" s="22"/>
      <c r="LRC102" s="22"/>
      <c r="LRD102" s="22"/>
      <c r="LRE102" s="22"/>
      <c r="LRF102" s="22"/>
      <c r="LRG102" s="22"/>
      <c r="LRH102" s="22"/>
      <c r="LRI102" s="22"/>
      <c r="LRJ102" s="22"/>
      <c r="LRK102" s="22"/>
      <c r="LRL102" s="22"/>
      <c r="LRM102" s="22"/>
      <c r="LRN102" s="22"/>
      <c r="LRO102" s="22"/>
      <c r="LRP102" s="22"/>
      <c r="LRQ102" s="22"/>
      <c r="LRR102" s="22"/>
      <c r="LRS102" s="22"/>
      <c r="LRT102" s="22"/>
      <c r="LRU102" s="22"/>
      <c r="LRV102" s="22"/>
      <c r="LRW102" s="22"/>
      <c r="LRX102" s="22"/>
      <c r="LRY102" s="22"/>
      <c r="LRZ102" s="22"/>
      <c r="LSA102" s="22"/>
      <c r="LSB102" s="22"/>
      <c r="LSC102" s="22"/>
      <c r="LSD102" s="22"/>
      <c r="LSE102" s="22"/>
      <c r="LSF102" s="22"/>
      <c r="LSG102" s="22"/>
      <c r="LSH102" s="22"/>
      <c r="LSI102" s="22"/>
      <c r="LSJ102" s="22"/>
      <c r="LSK102" s="22"/>
      <c r="LSL102" s="22"/>
      <c r="LSM102" s="22"/>
      <c r="LSN102" s="22"/>
      <c r="LSO102" s="22"/>
      <c r="LSP102" s="22"/>
      <c r="LSQ102" s="22"/>
      <c r="LSR102" s="22"/>
      <c r="LSS102" s="22"/>
      <c r="LST102" s="22"/>
      <c r="LSU102" s="22"/>
      <c r="LSV102" s="22"/>
      <c r="LSW102" s="22"/>
      <c r="LSX102" s="22"/>
      <c r="LSY102" s="22"/>
      <c r="LSZ102" s="22"/>
      <c r="LTA102" s="22"/>
      <c r="LTB102" s="22"/>
      <c r="LTC102" s="22"/>
      <c r="LTD102" s="22"/>
      <c r="LTE102" s="22"/>
      <c r="LTF102" s="22"/>
      <c r="LTG102" s="22"/>
      <c r="LTH102" s="22"/>
      <c r="LTI102" s="22"/>
      <c r="LTJ102" s="22"/>
      <c r="LTK102" s="22"/>
      <c r="LTL102" s="22"/>
      <c r="LTM102" s="22"/>
      <c r="LTN102" s="22"/>
      <c r="LTO102" s="22"/>
      <c r="LTP102" s="22"/>
      <c r="LTQ102" s="22"/>
      <c r="LTR102" s="22"/>
      <c r="LTS102" s="22"/>
      <c r="LTT102" s="22"/>
      <c r="LTU102" s="22"/>
      <c r="LTV102" s="22"/>
      <c r="LTW102" s="22"/>
      <c r="LTX102" s="22"/>
      <c r="LTY102" s="22"/>
      <c r="LTZ102" s="22"/>
      <c r="LUA102" s="22"/>
      <c r="LUB102" s="22"/>
      <c r="LUC102" s="22"/>
      <c r="LUD102" s="22"/>
      <c r="LUE102" s="22"/>
      <c r="LUF102" s="22"/>
      <c r="LUG102" s="22"/>
      <c r="LUH102" s="22"/>
      <c r="LUI102" s="22"/>
      <c r="LUJ102" s="22"/>
      <c r="LUK102" s="22"/>
      <c r="LUL102" s="22"/>
      <c r="LUM102" s="22"/>
      <c r="LUN102" s="22"/>
      <c r="LUO102" s="22"/>
      <c r="LUP102" s="22"/>
      <c r="LUQ102" s="22"/>
      <c r="LUR102" s="22"/>
      <c r="LUS102" s="22"/>
      <c r="LUT102" s="22"/>
      <c r="LUU102" s="22"/>
      <c r="LUV102" s="22"/>
      <c r="LUW102" s="22"/>
      <c r="LUX102" s="22"/>
      <c r="LUY102" s="22"/>
      <c r="LUZ102" s="22"/>
      <c r="LVA102" s="22"/>
      <c r="LVB102" s="22"/>
      <c r="LVC102" s="22"/>
      <c r="LVD102" s="22"/>
      <c r="LVE102" s="22"/>
      <c r="LVF102" s="22"/>
      <c r="LVG102" s="22"/>
      <c r="LVH102" s="22"/>
      <c r="LVI102" s="22"/>
      <c r="LVJ102" s="22"/>
      <c r="LVK102" s="22"/>
      <c r="LVL102" s="22"/>
      <c r="LVM102" s="22"/>
      <c r="LVN102" s="22"/>
      <c r="LVO102" s="22"/>
      <c r="LVP102" s="22"/>
      <c r="LVQ102" s="22"/>
      <c r="LVR102" s="22"/>
      <c r="LVS102" s="22"/>
      <c r="LVT102" s="22"/>
      <c r="LVU102" s="22"/>
      <c r="LVV102" s="22"/>
      <c r="LVW102" s="22"/>
      <c r="LVX102" s="22"/>
      <c r="LVY102" s="22"/>
      <c r="LVZ102" s="22"/>
      <c r="LWA102" s="22"/>
      <c r="LWB102" s="22"/>
      <c r="LWC102" s="22"/>
      <c r="LWD102" s="22"/>
      <c r="LWE102" s="22"/>
      <c r="LWF102" s="22"/>
      <c r="LWG102" s="22"/>
      <c r="LWH102" s="22"/>
      <c r="LWI102" s="22"/>
      <c r="LWJ102" s="22"/>
      <c r="LWK102" s="22"/>
      <c r="LWL102" s="22"/>
      <c r="LWM102" s="22"/>
      <c r="LWN102" s="22"/>
      <c r="LWO102" s="22"/>
      <c r="LWP102" s="22"/>
      <c r="LWQ102" s="22"/>
      <c r="LWR102" s="22"/>
      <c r="LWS102" s="22"/>
      <c r="LWT102" s="22"/>
      <c r="LWU102" s="22"/>
      <c r="LWV102" s="22"/>
      <c r="LWW102" s="22"/>
      <c r="LWX102" s="22"/>
      <c r="LWY102" s="22"/>
      <c r="LWZ102" s="22"/>
      <c r="LXA102" s="22"/>
      <c r="LXB102" s="22"/>
      <c r="LXC102" s="22"/>
      <c r="LXD102" s="22"/>
      <c r="LXE102" s="22"/>
      <c r="LXF102" s="22"/>
      <c r="LXG102" s="22"/>
      <c r="LXH102" s="22"/>
      <c r="LXI102" s="22"/>
      <c r="LXJ102" s="22"/>
      <c r="LXK102" s="22"/>
      <c r="LXL102" s="22"/>
      <c r="LXM102" s="22"/>
      <c r="LXN102" s="22"/>
      <c r="LXO102" s="22"/>
      <c r="LXP102" s="22"/>
      <c r="LXQ102" s="22"/>
      <c r="LXR102" s="22"/>
      <c r="LXS102" s="22"/>
      <c r="LXT102" s="22"/>
      <c r="LXU102" s="22"/>
      <c r="LXV102" s="22"/>
      <c r="LXW102" s="22"/>
      <c r="LXX102" s="22"/>
      <c r="LXY102" s="22"/>
      <c r="LXZ102" s="22"/>
      <c r="LYA102" s="22"/>
      <c r="LYB102" s="22"/>
      <c r="LYC102" s="22"/>
      <c r="LYD102" s="22"/>
      <c r="LYE102" s="22"/>
      <c r="LYF102" s="22"/>
      <c r="LYG102" s="22"/>
      <c r="LYH102" s="22"/>
      <c r="LYI102" s="22"/>
      <c r="LYJ102" s="22"/>
      <c r="LYK102" s="22"/>
      <c r="LYL102" s="22"/>
      <c r="LYM102" s="22"/>
      <c r="LYN102" s="22"/>
      <c r="LYO102" s="22"/>
      <c r="LYP102" s="22"/>
      <c r="LYQ102" s="22"/>
      <c r="LYR102" s="22"/>
      <c r="LYS102" s="22"/>
      <c r="LYT102" s="22"/>
      <c r="LYU102" s="22"/>
      <c r="LYV102" s="22"/>
      <c r="LYW102" s="22"/>
      <c r="LYX102" s="22"/>
      <c r="LYY102" s="22"/>
      <c r="LYZ102" s="22"/>
      <c r="LZA102" s="22"/>
      <c r="LZB102" s="22"/>
      <c r="LZC102" s="22"/>
      <c r="LZD102" s="22"/>
      <c r="LZE102" s="22"/>
      <c r="LZF102" s="22"/>
      <c r="LZG102" s="22"/>
      <c r="LZH102" s="22"/>
      <c r="LZI102" s="22"/>
      <c r="LZJ102" s="22"/>
      <c r="LZK102" s="22"/>
      <c r="LZL102" s="22"/>
      <c r="LZM102" s="22"/>
      <c r="LZN102" s="22"/>
      <c r="LZO102" s="22"/>
      <c r="LZP102" s="22"/>
      <c r="LZQ102" s="22"/>
      <c r="LZR102" s="22"/>
      <c r="LZS102" s="22"/>
      <c r="LZT102" s="22"/>
      <c r="LZU102" s="22"/>
      <c r="LZV102" s="22"/>
      <c r="LZW102" s="22"/>
      <c r="LZX102" s="22"/>
      <c r="LZY102" s="22"/>
      <c r="LZZ102" s="22"/>
      <c r="MAA102" s="22"/>
      <c r="MAB102" s="22"/>
      <c r="MAC102" s="22"/>
      <c r="MAD102" s="22"/>
      <c r="MAE102" s="22"/>
      <c r="MAF102" s="22"/>
      <c r="MAG102" s="22"/>
      <c r="MAH102" s="22"/>
      <c r="MAI102" s="22"/>
      <c r="MAJ102" s="22"/>
      <c r="MAK102" s="22"/>
      <c r="MAL102" s="22"/>
      <c r="MAM102" s="22"/>
      <c r="MAN102" s="22"/>
      <c r="MAO102" s="22"/>
      <c r="MAP102" s="22"/>
      <c r="MAQ102" s="22"/>
      <c r="MAR102" s="22"/>
      <c r="MAS102" s="22"/>
      <c r="MAT102" s="22"/>
      <c r="MAU102" s="22"/>
      <c r="MAV102" s="22"/>
      <c r="MAW102" s="22"/>
      <c r="MAX102" s="22"/>
      <c r="MAY102" s="22"/>
      <c r="MAZ102" s="22"/>
      <c r="MBA102" s="22"/>
      <c r="MBB102" s="22"/>
      <c r="MBC102" s="22"/>
      <c r="MBD102" s="22"/>
      <c r="MBE102" s="22"/>
      <c r="MBF102" s="22"/>
      <c r="MBG102" s="22"/>
      <c r="MBH102" s="22"/>
      <c r="MBI102" s="22"/>
      <c r="MBJ102" s="22"/>
      <c r="MBK102" s="22"/>
      <c r="MBL102" s="22"/>
      <c r="MBM102" s="22"/>
      <c r="MBN102" s="22"/>
      <c r="MBO102" s="22"/>
      <c r="MBP102" s="22"/>
      <c r="MBQ102" s="22"/>
      <c r="MBR102" s="22"/>
      <c r="MBS102" s="22"/>
      <c r="MBT102" s="22"/>
      <c r="MBU102" s="22"/>
      <c r="MBV102" s="22"/>
      <c r="MBW102" s="22"/>
      <c r="MBX102" s="22"/>
      <c r="MBY102" s="22"/>
      <c r="MBZ102" s="22"/>
      <c r="MCA102" s="22"/>
      <c r="MCB102" s="22"/>
      <c r="MCC102" s="22"/>
      <c r="MCD102" s="22"/>
      <c r="MCE102" s="22"/>
      <c r="MCF102" s="22"/>
      <c r="MCG102" s="22"/>
      <c r="MCH102" s="22"/>
      <c r="MCI102" s="22"/>
      <c r="MCJ102" s="22"/>
      <c r="MCK102" s="22"/>
      <c r="MCL102" s="22"/>
      <c r="MCM102" s="22"/>
      <c r="MCN102" s="22"/>
      <c r="MCO102" s="22"/>
      <c r="MCP102" s="22"/>
      <c r="MCQ102" s="22"/>
      <c r="MCR102" s="22"/>
      <c r="MCS102" s="22"/>
      <c r="MCT102" s="22"/>
      <c r="MCU102" s="22"/>
      <c r="MCV102" s="22"/>
      <c r="MCW102" s="22"/>
      <c r="MCX102" s="22"/>
      <c r="MCY102" s="22"/>
      <c r="MCZ102" s="22"/>
      <c r="MDA102" s="22"/>
      <c r="MDB102" s="22"/>
      <c r="MDC102" s="22"/>
      <c r="MDD102" s="22"/>
      <c r="MDE102" s="22"/>
      <c r="MDF102" s="22"/>
      <c r="MDG102" s="22"/>
      <c r="MDH102" s="22"/>
      <c r="MDI102" s="22"/>
      <c r="MDJ102" s="22"/>
      <c r="MDK102" s="22"/>
      <c r="MDL102" s="22"/>
      <c r="MDM102" s="22"/>
      <c r="MDN102" s="22"/>
      <c r="MDO102" s="22"/>
      <c r="MDP102" s="22"/>
      <c r="MDQ102" s="22"/>
      <c r="MDR102" s="22"/>
      <c r="MDS102" s="22"/>
      <c r="MDT102" s="22"/>
      <c r="MDU102" s="22"/>
      <c r="MDV102" s="22"/>
      <c r="MDW102" s="22"/>
      <c r="MDX102" s="22"/>
      <c r="MDY102" s="22"/>
      <c r="MDZ102" s="22"/>
      <c r="MEA102" s="22"/>
      <c r="MEB102" s="22"/>
      <c r="MEC102" s="22"/>
      <c r="MED102" s="22"/>
      <c r="MEE102" s="22"/>
      <c r="MEF102" s="22"/>
      <c r="MEG102" s="22"/>
      <c r="MEH102" s="22"/>
      <c r="MEI102" s="22"/>
      <c r="MEJ102" s="22"/>
      <c r="MEK102" s="22"/>
      <c r="MEL102" s="22"/>
      <c r="MEM102" s="22"/>
      <c r="MEN102" s="22"/>
      <c r="MEO102" s="22"/>
      <c r="MEP102" s="22"/>
      <c r="MEQ102" s="22"/>
      <c r="MER102" s="22"/>
      <c r="MES102" s="22"/>
      <c r="MET102" s="22"/>
      <c r="MEU102" s="22"/>
      <c r="MEV102" s="22"/>
      <c r="MEW102" s="22"/>
      <c r="MEX102" s="22"/>
      <c r="MEY102" s="22"/>
      <c r="MEZ102" s="22"/>
      <c r="MFA102" s="22"/>
      <c r="MFB102" s="22"/>
      <c r="MFC102" s="22"/>
      <c r="MFD102" s="22"/>
      <c r="MFE102" s="22"/>
      <c r="MFF102" s="22"/>
      <c r="MFG102" s="22"/>
      <c r="MFH102" s="22"/>
      <c r="MFI102" s="22"/>
      <c r="MFJ102" s="22"/>
      <c r="MFK102" s="22"/>
      <c r="MFL102" s="22"/>
      <c r="MFM102" s="22"/>
      <c r="MFN102" s="22"/>
      <c r="MFO102" s="22"/>
      <c r="MFP102" s="22"/>
      <c r="MFQ102" s="22"/>
      <c r="MFR102" s="22"/>
      <c r="MFS102" s="22"/>
      <c r="MFT102" s="22"/>
      <c r="MFU102" s="22"/>
      <c r="MFV102" s="22"/>
      <c r="MFW102" s="22"/>
      <c r="MFX102" s="22"/>
      <c r="MFY102" s="22"/>
      <c r="MFZ102" s="22"/>
      <c r="MGA102" s="22"/>
      <c r="MGB102" s="22"/>
      <c r="MGC102" s="22"/>
      <c r="MGD102" s="22"/>
      <c r="MGE102" s="22"/>
      <c r="MGF102" s="22"/>
      <c r="MGG102" s="22"/>
      <c r="MGH102" s="22"/>
      <c r="MGI102" s="22"/>
      <c r="MGJ102" s="22"/>
      <c r="MGK102" s="22"/>
      <c r="MGL102" s="22"/>
      <c r="MGM102" s="22"/>
      <c r="MGN102" s="22"/>
      <c r="MGO102" s="22"/>
      <c r="MGP102" s="22"/>
      <c r="MGQ102" s="22"/>
      <c r="MGR102" s="22"/>
      <c r="MGS102" s="22"/>
      <c r="MGT102" s="22"/>
      <c r="MGU102" s="22"/>
      <c r="MGV102" s="22"/>
      <c r="MGW102" s="22"/>
      <c r="MGX102" s="22"/>
      <c r="MGY102" s="22"/>
      <c r="MGZ102" s="22"/>
      <c r="MHA102" s="22"/>
      <c r="MHB102" s="22"/>
      <c r="MHC102" s="22"/>
      <c r="MHD102" s="22"/>
      <c r="MHE102" s="22"/>
      <c r="MHF102" s="22"/>
      <c r="MHG102" s="22"/>
      <c r="MHH102" s="22"/>
      <c r="MHI102" s="22"/>
      <c r="MHJ102" s="22"/>
      <c r="MHK102" s="22"/>
      <c r="MHL102" s="22"/>
      <c r="MHM102" s="22"/>
      <c r="MHN102" s="22"/>
      <c r="MHO102" s="22"/>
      <c r="MHP102" s="22"/>
      <c r="MHQ102" s="22"/>
      <c r="MHR102" s="22"/>
      <c r="MHS102" s="22"/>
      <c r="MHT102" s="22"/>
      <c r="MHU102" s="22"/>
      <c r="MHV102" s="22"/>
      <c r="MHW102" s="22"/>
      <c r="MHX102" s="22"/>
      <c r="MHY102" s="22"/>
      <c r="MHZ102" s="22"/>
      <c r="MIA102" s="22"/>
      <c r="MIB102" s="22"/>
      <c r="MIC102" s="22"/>
      <c r="MID102" s="22"/>
      <c r="MIE102" s="22"/>
      <c r="MIF102" s="22"/>
      <c r="MIG102" s="22"/>
      <c r="MIH102" s="22"/>
      <c r="MII102" s="22"/>
      <c r="MIJ102" s="22"/>
      <c r="MIK102" s="22"/>
      <c r="MIL102" s="22"/>
      <c r="MIM102" s="22"/>
      <c r="MIN102" s="22"/>
      <c r="MIO102" s="22"/>
      <c r="MIP102" s="22"/>
      <c r="MIQ102" s="22"/>
      <c r="MIR102" s="22"/>
      <c r="MIS102" s="22"/>
      <c r="MIT102" s="22"/>
      <c r="MIU102" s="22"/>
      <c r="MIV102" s="22"/>
      <c r="MIW102" s="22"/>
      <c r="MIX102" s="22"/>
      <c r="MIY102" s="22"/>
      <c r="MIZ102" s="22"/>
      <c r="MJA102" s="22"/>
      <c r="MJB102" s="22"/>
      <c r="MJC102" s="22"/>
      <c r="MJD102" s="22"/>
      <c r="MJE102" s="22"/>
      <c r="MJF102" s="22"/>
      <c r="MJG102" s="22"/>
      <c r="MJH102" s="22"/>
      <c r="MJI102" s="22"/>
      <c r="MJJ102" s="22"/>
      <c r="MJK102" s="22"/>
      <c r="MJL102" s="22"/>
      <c r="MJM102" s="22"/>
      <c r="MJN102" s="22"/>
      <c r="MJO102" s="22"/>
      <c r="MJP102" s="22"/>
      <c r="MJQ102" s="22"/>
      <c r="MJR102" s="22"/>
      <c r="MJS102" s="22"/>
      <c r="MJT102" s="22"/>
      <c r="MJU102" s="22"/>
      <c r="MJV102" s="22"/>
      <c r="MJW102" s="22"/>
      <c r="MJX102" s="22"/>
      <c r="MJY102" s="22"/>
      <c r="MJZ102" s="22"/>
      <c r="MKA102" s="22"/>
      <c r="MKB102" s="22"/>
      <c r="MKC102" s="22"/>
      <c r="MKD102" s="22"/>
      <c r="MKE102" s="22"/>
      <c r="MKF102" s="22"/>
      <c r="MKG102" s="22"/>
      <c r="MKH102" s="22"/>
      <c r="MKI102" s="22"/>
      <c r="MKJ102" s="22"/>
      <c r="MKK102" s="22"/>
      <c r="MKL102" s="22"/>
      <c r="MKM102" s="22"/>
      <c r="MKN102" s="22"/>
      <c r="MKO102" s="22"/>
      <c r="MKP102" s="22"/>
      <c r="MKQ102" s="22"/>
      <c r="MKR102" s="22"/>
      <c r="MKS102" s="22"/>
      <c r="MKT102" s="22"/>
      <c r="MKU102" s="22"/>
      <c r="MKV102" s="22"/>
      <c r="MKW102" s="22"/>
      <c r="MKX102" s="22"/>
      <c r="MKY102" s="22"/>
      <c r="MKZ102" s="22"/>
      <c r="MLA102" s="22"/>
      <c r="MLB102" s="22"/>
      <c r="MLC102" s="22"/>
      <c r="MLD102" s="22"/>
      <c r="MLE102" s="22"/>
      <c r="MLF102" s="22"/>
      <c r="MLG102" s="22"/>
      <c r="MLH102" s="22"/>
      <c r="MLI102" s="22"/>
      <c r="MLJ102" s="22"/>
      <c r="MLK102" s="22"/>
      <c r="MLL102" s="22"/>
      <c r="MLM102" s="22"/>
      <c r="MLN102" s="22"/>
      <c r="MLO102" s="22"/>
      <c r="MLP102" s="22"/>
      <c r="MLQ102" s="22"/>
      <c r="MLR102" s="22"/>
      <c r="MLS102" s="22"/>
      <c r="MLT102" s="22"/>
      <c r="MLU102" s="22"/>
      <c r="MLV102" s="22"/>
      <c r="MLW102" s="22"/>
      <c r="MLX102" s="22"/>
      <c r="MLY102" s="22"/>
      <c r="MLZ102" s="22"/>
      <c r="MMA102" s="22"/>
      <c r="MMB102" s="22"/>
      <c r="MMC102" s="22"/>
      <c r="MMD102" s="22"/>
      <c r="MME102" s="22"/>
      <c r="MMF102" s="22"/>
      <c r="MMG102" s="22"/>
      <c r="MMH102" s="22"/>
      <c r="MMI102" s="22"/>
      <c r="MMJ102" s="22"/>
      <c r="MMK102" s="22"/>
      <c r="MML102" s="22"/>
      <c r="MMM102" s="22"/>
      <c r="MMN102" s="22"/>
      <c r="MMO102" s="22"/>
      <c r="MMP102" s="22"/>
      <c r="MMQ102" s="22"/>
      <c r="MMR102" s="22"/>
      <c r="MMS102" s="22"/>
      <c r="MMT102" s="22"/>
      <c r="MMU102" s="22"/>
      <c r="MMV102" s="22"/>
      <c r="MMW102" s="22"/>
      <c r="MMX102" s="22"/>
      <c r="MMY102" s="22"/>
      <c r="MMZ102" s="22"/>
      <c r="MNA102" s="22"/>
      <c r="MNB102" s="22"/>
      <c r="MNC102" s="22"/>
      <c r="MND102" s="22"/>
      <c r="MNE102" s="22"/>
      <c r="MNF102" s="22"/>
      <c r="MNG102" s="22"/>
      <c r="MNH102" s="22"/>
      <c r="MNI102" s="22"/>
      <c r="MNJ102" s="22"/>
      <c r="MNK102" s="22"/>
      <c r="MNL102" s="22"/>
      <c r="MNM102" s="22"/>
      <c r="MNN102" s="22"/>
      <c r="MNO102" s="22"/>
      <c r="MNP102" s="22"/>
      <c r="MNQ102" s="22"/>
      <c r="MNR102" s="22"/>
      <c r="MNS102" s="22"/>
      <c r="MNT102" s="22"/>
      <c r="MNU102" s="22"/>
      <c r="MNV102" s="22"/>
      <c r="MNW102" s="22"/>
      <c r="MNX102" s="22"/>
      <c r="MNY102" s="22"/>
      <c r="MNZ102" s="22"/>
      <c r="MOA102" s="22"/>
      <c r="MOB102" s="22"/>
      <c r="MOC102" s="22"/>
      <c r="MOD102" s="22"/>
      <c r="MOE102" s="22"/>
      <c r="MOF102" s="22"/>
      <c r="MOG102" s="22"/>
      <c r="MOH102" s="22"/>
      <c r="MOI102" s="22"/>
      <c r="MOJ102" s="22"/>
      <c r="MOK102" s="22"/>
      <c r="MOL102" s="22"/>
      <c r="MOM102" s="22"/>
      <c r="MON102" s="22"/>
      <c r="MOO102" s="22"/>
      <c r="MOP102" s="22"/>
      <c r="MOQ102" s="22"/>
      <c r="MOR102" s="22"/>
      <c r="MOS102" s="22"/>
      <c r="MOT102" s="22"/>
      <c r="MOU102" s="22"/>
      <c r="MOV102" s="22"/>
      <c r="MOW102" s="22"/>
      <c r="MOX102" s="22"/>
      <c r="MOY102" s="22"/>
      <c r="MOZ102" s="22"/>
      <c r="MPA102" s="22"/>
      <c r="MPB102" s="22"/>
      <c r="MPC102" s="22"/>
      <c r="MPD102" s="22"/>
      <c r="MPE102" s="22"/>
      <c r="MPF102" s="22"/>
      <c r="MPG102" s="22"/>
      <c r="MPH102" s="22"/>
      <c r="MPI102" s="22"/>
      <c r="MPJ102" s="22"/>
      <c r="MPK102" s="22"/>
      <c r="MPL102" s="22"/>
      <c r="MPM102" s="22"/>
      <c r="MPN102" s="22"/>
      <c r="MPO102" s="22"/>
      <c r="MPP102" s="22"/>
      <c r="MPQ102" s="22"/>
      <c r="MPR102" s="22"/>
      <c r="MPS102" s="22"/>
      <c r="MPT102" s="22"/>
      <c r="MPU102" s="22"/>
      <c r="MPV102" s="22"/>
      <c r="MPW102" s="22"/>
      <c r="MPX102" s="22"/>
      <c r="MPY102" s="22"/>
      <c r="MPZ102" s="22"/>
      <c r="MQA102" s="22"/>
      <c r="MQB102" s="22"/>
      <c r="MQC102" s="22"/>
      <c r="MQD102" s="22"/>
      <c r="MQE102" s="22"/>
      <c r="MQF102" s="22"/>
      <c r="MQG102" s="22"/>
      <c r="MQH102" s="22"/>
      <c r="MQI102" s="22"/>
      <c r="MQJ102" s="22"/>
      <c r="MQK102" s="22"/>
      <c r="MQL102" s="22"/>
      <c r="MQM102" s="22"/>
      <c r="MQN102" s="22"/>
      <c r="MQO102" s="22"/>
      <c r="MQP102" s="22"/>
      <c r="MQQ102" s="22"/>
      <c r="MQR102" s="22"/>
      <c r="MQS102" s="22"/>
      <c r="MQT102" s="22"/>
      <c r="MQU102" s="22"/>
      <c r="MQV102" s="22"/>
      <c r="MQW102" s="22"/>
      <c r="MQX102" s="22"/>
      <c r="MQY102" s="22"/>
      <c r="MQZ102" s="22"/>
      <c r="MRA102" s="22"/>
      <c r="MRB102" s="22"/>
      <c r="MRC102" s="22"/>
      <c r="MRD102" s="22"/>
      <c r="MRE102" s="22"/>
      <c r="MRF102" s="22"/>
      <c r="MRG102" s="22"/>
      <c r="MRH102" s="22"/>
      <c r="MRI102" s="22"/>
      <c r="MRJ102" s="22"/>
      <c r="MRK102" s="22"/>
      <c r="MRL102" s="22"/>
      <c r="MRM102" s="22"/>
      <c r="MRN102" s="22"/>
      <c r="MRO102" s="22"/>
      <c r="MRP102" s="22"/>
      <c r="MRQ102" s="22"/>
      <c r="MRR102" s="22"/>
      <c r="MRS102" s="22"/>
      <c r="MRT102" s="22"/>
      <c r="MRU102" s="22"/>
      <c r="MRV102" s="22"/>
      <c r="MRW102" s="22"/>
      <c r="MRX102" s="22"/>
      <c r="MRY102" s="22"/>
      <c r="MRZ102" s="22"/>
      <c r="MSA102" s="22"/>
      <c r="MSB102" s="22"/>
      <c r="MSC102" s="22"/>
      <c r="MSD102" s="22"/>
      <c r="MSE102" s="22"/>
      <c r="MSF102" s="22"/>
      <c r="MSG102" s="22"/>
      <c r="MSH102" s="22"/>
      <c r="MSI102" s="22"/>
      <c r="MSJ102" s="22"/>
      <c r="MSK102" s="22"/>
      <c r="MSL102" s="22"/>
      <c r="MSM102" s="22"/>
      <c r="MSN102" s="22"/>
      <c r="MSO102" s="22"/>
      <c r="MSP102" s="22"/>
      <c r="MSQ102" s="22"/>
      <c r="MSR102" s="22"/>
      <c r="MSS102" s="22"/>
      <c r="MST102" s="22"/>
      <c r="MSU102" s="22"/>
      <c r="MSV102" s="22"/>
      <c r="MSW102" s="22"/>
      <c r="MSX102" s="22"/>
      <c r="MSY102" s="22"/>
      <c r="MSZ102" s="22"/>
      <c r="MTA102" s="22"/>
      <c r="MTB102" s="22"/>
      <c r="MTC102" s="22"/>
      <c r="MTD102" s="22"/>
      <c r="MTE102" s="22"/>
      <c r="MTF102" s="22"/>
      <c r="MTG102" s="22"/>
      <c r="MTH102" s="22"/>
      <c r="MTI102" s="22"/>
      <c r="MTJ102" s="22"/>
      <c r="MTK102" s="22"/>
      <c r="MTL102" s="22"/>
      <c r="MTM102" s="22"/>
      <c r="MTN102" s="22"/>
      <c r="MTO102" s="22"/>
      <c r="MTP102" s="22"/>
      <c r="MTQ102" s="22"/>
      <c r="MTR102" s="22"/>
      <c r="MTS102" s="22"/>
      <c r="MTT102" s="22"/>
      <c r="MTU102" s="22"/>
      <c r="MTV102" s="22"/>
      <c r="MTW102" s="22"/>
      <c r="MTX102" s="22"/>
      <c r="MTY102" s="22"/>
      <c r="MTZ102" s="22"/>
      <c r="MUA102" s="22"/>
      <c r="MUB102" s="22"/>
      <c r="MUC102" s="22"/>
      <c r="MUD102" s="22"/>
      <c r="MUE102" s="22"/>
      <c r="MUF102" s="22"/>
      <c r="MUG102" s="22"/>
      <c r="MUH102" s="22"/>
      <c r="MUI102" s="22"/>
      <c r="MUJ102" s="22"/>
      <c r="MUK102" s="22"/>
      <c r="MUL102" s="22"/>
      <c r="MUM102" s="22"/>
      <c r="MUN102" s="22"/>
      <c r="MUO102" s="22"/>
      <c r="MUP102" s="22"/>
      <c r="MUQ102" s="22"/>
      <c r="MUR102" s="22"/>
      <c r="MUS102" s="22"/>
      <c r="MUT102" s="22"/>
      <c r="MUU102" s="22"/>
      <c r="MUV102" s="22"/>
      <c r="MUW102" s="22"/>
      <c r="MUX102" s="22"/>
      <c r="MUY102" s="22"/>
      <c r="MUZ102" s="22"/>
      <c r="MVA102" s="22"/>
      <c r="MVB102" s="22"/>
      <c r="MVC102" s="22"/>
      <c r="MVD102" s="22"/>
      <c r="MVE102" s="22"/>
      <c r="MVF102" s="22"/>
      <c r="MVG102" s="22"/>
      <c r="MVH102" s="22"/>
      <c r="MVI102" s="22"/>
      <c r="MVJ102" s="22"/>
      <c r="MVK102" s="22"/>
      <c r="MVL102" s="22"/>
      <c r="MVM102" s="22"/>
      <c r="MVN102" s="22"/>
      <c r="MVO102" s="22"/>
      <c r="MVP102" s="22"/>
      <c r="MVQ102" s="22"/>
      <c r="MVR102" s="22"/>
      <c r="MVS102" s="22"/>
      <c r="MVT102" s="22"/>
      <c r="MVU102" s="22"/>
      <c r="MVV102" s="22"/>
      <c r="MVW102" s="22"/>
      <c r="MVX102" s="22"/>
      <c r="MVY102" s="22"/>
      <c r="MVZ102" s="22"/>
      <c r="MWA102" s="22"/>
      <c r="MWB102" s="22"/>
      <c r="MWC102" s="22"/>
      <c r="MWD102" s="22"/>
      <c r="MWE102" s="22"/>
      <c r="MWF102" s="22"/>
      <c r="MWG102" s="22"/>
      <c r="MWH102" s="22"/>
      <c r="MWI102" s="22"/>
      <c r="MWJ102" s="22"/>
      <c r="MWK102" s="22"/>
      <c r="MWL102" s="22"/>
      <c r="MWM102" s="22"/>
      <c r="MWN102" s="22"/>
      <c r="MWO102" s="22"/>
      <c r="MWP102" s="22"/>
      <c r="MWQ102" s="22"/>
      <c r="MWR102" s="22"/>
      <c r="MWS102" s="22"/>
      <c r="MWT102" s="22"/>
      <c r="MWU102" s="22"/>
      <c r="MWV102" s="22"/>
      <c r="MWW102" s="22"/>
      <c r="MWX102" s="22"/>
      <c r="MWY102" s="22"/>
      <c r="MWZ102" s="22"/>
      <c r="MXA102" s="22"/>
      <c r="MXB102" s="22"/>
      <c r="MXC102" s="22"/>
      <c r="MXD102" s="22"/>
      <c r="MXE102" s="22"/>
      <c r="MXF102" s="22"/>
      <c r="MXG102" s="22"/>
      <c r="MXH102" s="22"/>
      <c r="MXI102" s="22"/>
      <c r="MXJ102" s="22"/>
      <c r="MXK102" s="22"/>
      <c r="MXL102" s="22"/>
      <c r="MXM102" s="22"/>
      <c r="MXN102" s="22"/>
      <c r="MXO102" s="22"/>
      <c r="MXP102" s="22"/>
      <c r="MXQ102" s="22"/>
      <c r="MXR102" s="22"/>
      <c r="MXS102" s="22"/>
      <c r="MXT102" s="22"/>
      <c r="MXU102" s="22"/>
      <c r="MXV102" s="22"/>
      <c r="MXW102" s="22"/>
      <c r="MXX102" s="22"/>
      <c r="MXY102" s="22"/>
      <c r="MXZ102" s="22"/>
      <c r="MYA102" s="22"/>
      <c r="MYB102" s="22"/>
      <c r="MYC102" s="22"/>
      <c r="MYD102" s="22"/>
      <c r="MYE102" s="22"/>
      <c r="MYF102" s="22"/>
      <c r="MYG102" s="22"/>
      <c r="MYH102" s="22"/>
      <c r="MYI102" s="22"/>
      <c r="MYJ102" s="22"/>
      <c r="MYK102" s="22"/>
      <c r="MYL102" s="22"/>
      <c r="MYM102" s="22"/>
      <c r="MYN102" s="22"/>
      <c r="MYO102" s="22"/>
      <c r="MYP102" s="22"/>
      <c r="MYQ102" s="22"/>
      <c r="MYR102" s="22"/>
      <c r="MYS102" s="22"/>
      <c r="MYT102" s="22"/>
      <c r="MYU102" s="22"/>
      <c r="MYV102" s="22"/>
      <c r="MYW102" s="22"/>
      <c r="MYX102" s="22"/>
      <c r="MYY102" s="22"/>
      <c r="MYZ102" s="22"/>
      <c r="MZA102" s="22"/>
      <c r="MZB102" s="22"/>
      <c r="MZC102" s="22"/>
      <c r="MZD102" s="22"/>
      <c r="MZE102" s="22"/>
      <c r="MZF102" s="22"/>
      <c r="MZG102" s="22"/>
      <c r="MZH102" s="22"/>
      <c r="MZI102" s="22"/>
      <c r="MZJ102" s="22"/>
      <c r="MZK102" s="22"/>
      <c r="MZL102" s="22"/>
      <c r="MZM102" s="22"/>
      <c r="MZN102" s="22"/>
      <c r="MZO102" s="22"/>
      <c r="MZP102" s="22"/>
      <c r="MZQ102" s="22"/>
      <c r="MZR102" s="22"/>
      <c r="MZS102" s="22"/>
      <c r="MZT102" s="22"/>
      <c r="MZU102" s="22"/>
      <c r="MZV102" s="22"/>
      <c r="MZW102" s="22"/>
      <c r="MZX102" s="22"/>
      <c r="MZY102" s="22"/>
      <c r="MZZ102" s="22"/>
      <c r="NAA102" s="22"/>
      <c r="NAB102" s="22"/>
      <c r="NAC102" s="22"/>
      <c r="NAD102" s="22"/>
      <c r="NAE102" s="22"/>
      <c r="NAF102" s="22"/>
      <c r="NAG102" s="22"/>
      <c r="NAH102" s="22"/>
      <c r="NAI102" s="22"/>
      <c r="NAJ102" s="22"/>
      <c r="NAK102" s="22"/>
      <c r="NAL102" s="22"/>
      <c r="NAM102" s="22"/>
      <c r="NAN102" s="22"/>
      <c r="NAO102" s="22"/>
      <c r="NAP102" s="22"/>
      <c r="NAQ102" s="22"/>
      <c r="NAR102" s="22"/>
      <c r="NAS102" s="22"/>
      <c r="NAT102" s="22"/>
      <c r="NAU102" s="22"/>
      <c r="NAV102" s="22"/>
      <c r="NAW102" s="22"/>
      <c r="NAX102" s="22"/>
      <c r="NAY102" s="22"/>
      <c r="NAZ102" s="22"/>
      <c r="NBA102" s="22"/>
      <c r="NBB102" s="22"/>
      <c r="NBC102" s="22"/>
      <c r="NBD102" s="22"/>
      <c r="NBE102" s="22"/>
      <c r="NBF102" s="22"/>
      <c r="NBG102" s="22"/>
      <c r="NBH102" s="22"/>
      <c r="NBI102" s="22"/>
      <c r="NBJ102" s="22"/>
      <c r="NBK102" s="22"/>
      <c r="NBL102" s="22"/>
      <c r="NBM102" s="22"/>
      <c r="NBN102" s="22"/>
      <c r="NBO102" s="22"/>
      <c r="NBP102" s="22"/>
      <c r="NBQ102" s="22"/>
      <c r="NBR102" s="22"/>
      <c r="NBS102" s="22"/>
      <c r="NBT102" s="22"/>
      <c r="NBU102" s="22"/>
      <c r="NBV102" s="22"/>
      <c r="NBW102" s="22"/>
      <c r="NBX102" s="22"/>
      <c r="NBY102" s="22"/>
      <c r="NBZ102" s="22"/>
      <c r="NCA102" s="22"/>
      <c r="NCB102" s="22"/>
      <c r="NCC102" s="22"/>
      <c r="NCD102" s="22"/>
      <c r="NCE102" s="22"/>
      <c r="NCF102" s="22"/>
      <c r="NCG102" s="22"/>
      <c r="NCH102" s="22"/>
      <c r="NCI102" s="22"/>
      <c r="NCJ102" s="22"/>
      <c r="NCK102" s="22"/>
      <c r="NCL102" s="22"/>
      <c r="NCM102" s="22"/>
      <c r="NCN102" s="22"/>
      <c r="NCO102" s="22"/>
      <c r="NCP102" s="22"/>
      <c r="NCQ102" s="22"/>
      <c r="NCR102" s="22"/>
      <c r="NCS102" s="22"/>
      <c r="NCT102" s="22"/>
      <c r="NCU102" s="22"/>
      <c r="NCV102" s="22"/>
      <c r="NCW102" s="22"/>
      <c r="NCX102" s="22"/>
      <c r="NCY102" s="22"/>
      <c r="NCZ102" s="22"/>
      <c r="NDA102" s="22"/>
      <c r="NDB102" s="22"/>
      <c r="NDC102" s="22"/>
      <c r="NDD102" s="22"/>
      <c r="NDE102" s="22"/>
      <c r="NDF102" s="22"/>
      <c r="NDG102" s="22"/>
      <c r="NDH102" s="22"/>
      <c r="NDI102" s="22"/>
      <c r="NDJ102" s="22"/>
      <c r="NDK102" s="22"/>
      <c r="NDL102" s="22"/>
      <c r="NDM102" s="22"/>
      <c r="NDN102" s="22"/>
      <c r="NDO102" s="22"/>
      <c r="NDP102" s="22"/>
      <c r="NDQ102" s="22"/>
      <c r="NDR102" s="22"/>
      <c r="NDS102" s="22"/>
      <c r="NDT102" s="22"/>
      <c r="NDU102" s="22"/>
      <c r="NDV102" s="22"/>
      <c r="NDW102" s="22"/>
      <c r="NDX102" s="22"/>
      <c r="NDY102" s="22"/>
      <c r="NDZ102" s="22"/>
      <c r="NEA102" s="22"/>
      <c r="NEB102" s="22"/>
      <c r="NEC102" s="22"/>
      <c r="NED102" s="22"/>
      <c r="NEE102" s="22"/>
      <c r="NEF102" s="22"/>
      <c r="NEG102" s="22"/>
      <c r="NEH102" s="22"/>
      <c r="NEI102" s="22"/>
      <c r="NEJ102" s="22"/>
      <c r="NEK102" s="22"/>
      <c r="NEL102" s="22"/>
      <c r="NEM102" s="22"/>
      <c r="NEN102" s="22"/>
      <c r="NEO102" s="22"/>
      <c r="NEP102" s="22"/>
      <c r="NEQ102" s="22"/>
      <c r="NER102" s="22"/>
      <c r="NES102" s="22"/>
      <c r="NET102" s="22"/>
      <c r="NEU102" s="22"/>
      <c r="NEV102" s="22"/>
      <c r="NEW102" s="22"/>
      <c r="NEX102" s="22"/>
      <c r="NEY102" s="22"/>
      <c r="NEZ102" s="22"/>
      <c r="NFA102" s="22"/>
      <c r="NFB102" s="22"/>
      <c r="NFC102" s="22"/>
      <c r="NFD102" s="22"/>
      <c r="NFE102" s="22"/>
      <c r="NFF102" s="22"/>
      <c r="NFG102" s="22"/>
      <c r="NFH102" s="22"/>
      <c r="NFI102" s="22"/>
      <c r="NFJ102" s="22"/>
      <c r="NFK102" s="22"/>
      <c r="NFL102" s="22"/>
      <c r="NFM102" s="22"/>
      <c r="NFN102" s="22"/>
      <c r="NFO102" s="22"/>
      <c r="NFP102" s="22"/>
      <c r="NFQ102" s="22"/>
      <c r="NFR102" s="22"/>
      <c r="NFS102" s="22"/>
      <c r="NFT102" s="22"/>
      <c r="NFU102" s="22"/>
      <c r="NFV102" s="22"/>
      <c r="NFW102" s="22"/>
      <c r="NFX102" s="22"/>
      <c r="NFY102" s="22"/>
      <c r="NFZ102" s="22"/>
      <c r="NGA102" s="22"/>
      <c r="NGB102" s="22"/>
      <c r="NGC102" s="22"/>
      <c r="NGD102" s="22"/>
      <c r="NGE102" s="22"/>
      <c r="NGF102" s="22"/>
      <c r="NGG102" s="22"/>
      <c r="NGH102" s="22"/>
      <c r="NGI102" s="22"/>
      <c r="NGJ102" s="22"/>
      <c r="NGK102" s="22"/>
      <c r="NGL102" s="22"/>
      <c r="NGM102" s="22"/>
      <c r="NGN102" s="22"/>
      <c r="NGO102" s="22"/>
      <c r="NGP102" s="22"/>
      <c r="NGQ102" s="22"/>
      <c r="NGR102" s="22"/>
      <c r="NGS102" s="22"/>
      <c r="NGT102" s="22"/>
      <c r="NGU102" s="22"/>
      <c r="NGV102" s="22"/>
      <c r="NGW102" s="22"/>
      <c r="NGX102" s="22"/>
      <c r="NGY102" s="22"/>
      <c r="NGZ102" s="22"/>
      <c r="NHA102" s="22"/>
      <c r="NHB102" s="22"/>
      <c r="NHC102" s="22"/>
      <c r="NHD102" s="22"/>
      <c r="NHE102" s="22"/>
      <c r="NHF102" s="22"/>
      <c r="NHG102" s="22"/>
      <c r="NHH102" s="22"/>
      <c r="NHI102" s="22"/>
      <c r="NHJ102" s="22"/>
      <c r="NHK102" s="22"/>
      <c r="NHL102" s="22"/>
      <c r="NHM102" s="22"/>
      <c r="NHN102" s="22"/>
      <c r="NHO102" s="22"/>
      <c r="NHP102" s="22"/>
      <c r="NHQ102" s="22"/>
      <c r="NHR102" s="22"/>
      <c r="NHS102" s="22"/>
      <c r="NHT102" s="22"/>
      <c r="NHU102" s="22"/>
      <c r="NHV102" s="22"/>
      <c r="NHW102" s="22"/>
      <c r="NHX102" s="22"/>
      <c r="NHY102" s="22"/>
      <c r="NHZ102" s="22"/>
      <c r="NIA102" s="22"/>
      <c r="NIB102" s="22"/>
      <c r="NIC102" s="22"/>
      <c r="NID102" s="22"/>
      <c r="NIE102" s="22"/>
      <c r="NIF102" s="22"/>
      <c r="NIG102" s="22"/>
      <c r="NIH102" s="22"/>
      <c r="NII102" s="22"/>
      <c r="NIJ102" s="22"/>
      <c r="NIK102" s="22"/>
      <c r="NIL102" s="22"/>
      <c r="NIM102" s="22"/>
      <c r="NIN102" s="22"/>
      <c r="NIO102" s="22"/>
      <c r="NIP102" s="22"/>
      <c r="NIQ102" s="22"/>
      <c r="NIR102" s="22"/>
      <c r="NIS102" s="22"/>
      <c r="NIT102" s="22"/>
      <c r="NIU102" s="22"/>
      <c r="NIV102" s="22"/>
      <c r="NIW102" s="22"/>
      <c r="NIX102" s="22"/>
      <c r="NIY102" s="22"/>
      <c r="NIZ102" s="22"/>
      <c r="NJA102" s="22"/>
      <c r="NJB102" s="22"/>
      <c r="NJC102" s="22"/>
      <c r="NJD102" s="22"/>
      <c r="NJE102" s="22"/>
      <c r="NJF102" s="22"/>
      <c r="NJG102" s="22"/>
      <c r="NJH102" s="22"/>
      <c r="NJI102" s="22"/>
      <c r="NJJ102" s="22"/>
      <c r="NJK102" s="22"/>
      <c r="NJL102" s="22"/>
      <c r="NJM102" s="22"/>
      <c r="NJN102" s="22"/>
      <c r="NJO102" s="22"/>
      <c r="NJP102" s="22"/>
      <c r="NJQ102" s="22"/>
      <c r="NJR102" s="22"/>
      <c r="NJS102" s="22"/>
      <c r="NJT102" s="22"/>
      <c r="NJU102" s="22"/>
      <c r="NJV102" s="22"/>
      <c r="NJW102" s="22"/>
      <c r="NJX102" s="22"/>
      <c r="NJY102" s="22"/>
      <c r="NJZ102" s="22"/>
      <c r="NKA102" s="22"/>
      <c r="NKB102" s="22"/>
      <c r="NKC102" s="22"/>
      <c r="NKD102" s="22"/>
      <c r="NKE102" s="22"/>
      <c r="NKF102" s="22"/>
      <c r="NKG102" s="22"/>
      <c r="NKH102" s="22"/>
      <c r="NKI102" s="22"/>
      <c r="NKJ102" s="22"/>
      <c r="NKK102" s="22"/>
      <c r="NKL102" s="22"/>
      <c r="NKM102" s="22"/>
      <c r="NKN102" s="22"/>
      <c r="NKO102" s="22"/>
      <c r="NKP102" s="22"/>
      <c r="NKQ102" s="22"/>
      <c r="NKR102" s="22"/>
      <c r="NKS102" s="22"/>
      <c r="NKT102" s="22"/>
      <c r="NKU102" s="22"/>
      <c r="NKV102" s="22"/>
      <c r="NKW102" s="22"/>
      <c r="NKX102" s="22"/>
      <c r="NKY102" s="22"/>
      <c r="NKZ102" s="22"/>
      <c r="NLA102" s="22"/>
      <c r="NLB102" s="22"/>
      <c r="NLC102" s="22"/>
      <c r="NLD102" s="22"/>
      <c r="NLE102" s="22"/>
      <c r="NLF102" s="22"/>
      <c r="NLG102" s="22"/>
      <c r="NLH102" s="22"/>
      <c r="NLI102" s="22"/>
      <c r="NLJ102" s="22"/>
      <c r="NLK102" s="22"/>
      <c r="NLL102" s="22"/>
      <c r="NLM102" s="22"/>
      <c r="NLN102" s="22"/>
      <c r="NLO102" s="22"/>
      <c r="NLP102" s="22"/>
      <c r="NLQ102" s="22"/>
      <c r="NLR102" s="22"/>
      <c r="NLS102" s="22"/>
      <c r="NLT102" s="22"/>
      <c r="NLU102" s="22"/>
      <c r="NLV102" s="22"/>
      <c r="NLW102" s="22"/>
      <c r="NLX102" s="22"/>
      <c r="NLY102" s="22"/>
      <c r="NLZ102" s="22"/>
      <c r="NMA102" s="22"/>
      <c r="NMB102" s="22"/>
      <c r="NMC102" s="22"/>
      <c r="NMD102" s="22"/>
      <c r="NME102" s="22"/>
      <c r="NMF102" s="22"/>
      <c r="NMG102" s="22"/>
      <c r="NMH102" s="22"/>
      <c r="NMI102" s="22"/>
      <c r="NMJ102" s="22"/>
      <c r="NMK102" s="22"/>
      <c r="NML102" s="22"/>
      <c r="NMM102" s="22"/>
      <c r="NMN102" s="22"/>
      <c r="NMO102" s="22"/>
      <c r="NMP102" s="22"/>
      <c r="NMQ102" s="22"/>
      <c r="NMR102" s="22"/>
      <c r="NMS102" s="22"/>
      <c r="NMT102" s="22"/>
      <c r="NMU102" s="22"/>
      <c r="NMV102" s="22"/>
      <c r="NMW102" s="22"/>
      <c r="NMX102" s="22"/>
      <c r="NMY102" s="22"/>
      <c r="NMZ102" s="22"/>
      <c r="NNA102" s="22"/>
      <c r="NNB102" s="22"/>
      <c r="NNC102" s="22"/>
      <c r="NND102" s="22"/>
      <c r="NNE102" s="22"/>
      <c r="NNF102" s="22"/>
      <c r="NNG102" s="22"/>
      <c r="NNH102" s="22"/>
      <c r="NNI102" s="22"/>
      <c r="NNJ102" s="22"/>
      <c r="NNK102" s="22"/>
      <c r="NNL102" s="22"/>
      <c r="NNM102" s="22"/>
      <c r="NNN102" s="22"/>
      <c r="NNO102" s="22"/>
      <c r="NNP102" s="22"/>
      <c r="NNQ102" s="22"/>
      <c r="NNR102" s="22"/>
      <c r="NNS102" s="22"/>
      <c r="NNT102" s="22"/>
      <c r="NNU102" s="22"/>
      <c r="NNV102" s="22"/>
      <c r="NNW102" s="22"/>
      <c r="NNX102" s="22"/>
      <c r="NNY102" s="22"/>
      <c r="NNZ102" s="22"/>
      <c r="NOA102" s="22"/>
      <c r="NOB102" s="22"/>
      <c r="NOC102" s="22"/>
      <c r="NOD102" s="22"/>
      <c r="NOE102" s="22"/>
      <c r="NOF102" s="22"/>
      <c r="NOG102" s="22"/>
      <c r="NOH102" s="22"/>
      <c r="NOI102" s="22"/>
      <c r="NOJ102" s="22"/>
      <c r="NOK102" s="22"/>
      <c r="NOL102" s="22"/>
      <c r="NOM102" s="22"/>
      <c r="NON102" s="22"/>
      <c r="NOO102" s="22"/>
      <c r="NOP102" s="22"/>
      <c r="NOQ102" s="22"/>
      <c r="NOR102" s="22"/>
      <c r="NOS102" s="22"/>
      <c r="NOT102" s="22"/>
      <c r="NOU102" s="22"/>
      <c r="NOV102" s="22"/>
      <c r="NOW102" s="22"/>
      <c r="NOX102" s="22"/>
      <c r="NOY102" s="22"/>
      <c r="NOZ102" s="22"/>
      <c r="NPA102" s="22"/>
      <c r="NPB102" s="22"/>
      <c r="NPC102" s="22"/>
      <c r="NPD102" s="22"/>
      <c r="NPE102" s="22"/>
      <c r="NPF102" s="22"/>
      <c r="NPG102" s="22"/>
      <c r="NPH102" s="22"/>
      <c r="NPI102" s="22"/>
      <c r="NPJ102" s="22"/>
      <c r="NPK102" s="22"/>
      <c r="NPL102" s="22"/>
      <c r="NPM102" s="22"/>
      <c r="NPN102" s="22"/>
      <c r="NPO102" s="22"/>
      <c r="NPP102" s="22"/>
      <c r="NPQ102" s="22"/>
      <c r="NPR102" s="22"/>
      <c r="NPS102" s="22"/>
      <c r="NPT102" s="22"/>
      <c r="NPU102" s="22"/>
      <c r="NPV102" s="22"/>
      <c r="NPW102" s="22"/>
      <c r="NPX102" s="22"/>
      <c r="NPY102" s="22"/>
      <c r="NPZ102" s="22"/>
      <c r="NQA102" s="22"/>
      <c r="NQB102" s="22"/>
      <c r="NQC102" s="22"/>
      <c r="NQD102" s="22"/>
      <c r="NQE102" s="22"/>
      <c r="NQF102" s="22"/>
      <c r="NQG102" s="22"/>
      <c r="NQH102" s="22"/>
      <c r="NQI102" s="22"/>
      <c r="NQJ102" s="22"/>
      <c r="NQK102" s="22"/>
      <c r="NQL102" s="22"/>
      <c r="NQM102" s="22"/>
      <c r="NQN102" s="22"/>
      <c r="NQO102" s="22"/>
      <c r="NQP102" s="22"/>
      <c r="NQQ102" s="22"/>
      <c r="NQR102" s="22"/>
      <c r="NQS102" s="22"/>
      <c r="NQT102" s="22"/>
      <c r="NQU102" s="22"/>
      <c r="NQV102" s="22"/>
      <c r="NQW102" s="22"/>
      <c r="NQX102" s="22"/>
      <c r="NQY102" s="22"/>
      <c r="NQZ102" s="22"/>
      <c r="NRA102" s="22"/>
      <c r="NRB102" s="22"/>
      <c r="NRC102" s="22"/>
      <c r="NRD102" s="22"/>
      <c r="NRE102" s="22"/>
      <c r="NRF102" s="22"/>
      <c r="NRG102" s="22"/>
      <c r="NRH102" s="22"/>
      <c r="NRI102" s="22"/>
      <c r="NRJ102" s="22"/>
      <c r="NRK102" s="22"/>
      <c r="NRL102" s="22"/>
      <c r="NRM102" s="22"/>
      <c r="NRN102" s="22"/>
      <c r="NRO102" s="22"/>
      <c r="NRP102" s="22"/>
      <c r="NRQ102" s="22"/>
      <c r="NRR102" s="22"/>
      <c r="NRS102" s="22"/>
      <c r="NRT102" s="22"/>
      <c r="NRU102" s="22"/>
      <c r="NRV102" s="22"/>
      <c r="NRW102" s="22"/>
      <c r="NRX102" s="22"/>
      <c r="NRY102" s="22"/>
      <c r="NRZ102" s="22"/>
      <c r="NSA102" s="22"/>
      <c r="NSB102" s="22"/>
      <c r="NSC102" s="22"/>
      <c r="NSD102" s="22"/>
      <c r="NSE102" s="22"/>
      <c r="NSF102" s="22"/>
      <c r="NSG102" s="22"/>
      <c r="NSH102" s="22"/>
      <c r="NSI102" s="22"/>
      <c r="NSJ102" s="22"/>
      <c r="NSK102" s="22"/>
      <c r="NSL102" s="22"/>
      <c r="NSM102" s="22"/>
      <c r="NSN102" s="22"/>
      <c r="NSO102" s="22"/>
      <c r="NSP102" s="22"/>
      <c r="NSQ102" s="22"/>
      <c r="NSR102" s="22"/>
      <c r="NSS102" s="22"/>
      <c r="NST102" s="22"/>
      <c r="NSU102" s="22"/>
      <c r="NSV102" s="22"/>
      <c r="NSW102" s="22"/>
      <c r="NSX102" s="22"/>
      <c r="NSY102" s="22"/>
      <c r="NSZ102" s="22"/>
      <c r="NTA102" s="22"/>
      <c r="NTB102" s="22"/>
      <c r="NTC102" s="22"/>
      <c r="NTD102" s="22"/>
      <c r="NTE102" s="22"/>
      <c r="NTF102" s="22"/>
      <c r="NTG102" s="22"/>
      <c r="NTH102" s="22"/>
      <c r="NTI102" s="22"/>
      <c r="NTJ102" s="22"/>
      <c r="NTK102" s="22"/>
      <c r="NTL102" s="22"/>
      <c r="NTM102" s="22"/>
      <c r="NTN102" s="22"/>
      <c r="NTO102" s="22"/>
      <c r="NTP102" s="22"/>
      <c r="NTQ102" s="22"/>
      <c r="NTR102" s="22"/>
      <c r="NTS102" s="22"/>
      <c r="NTT102" s="22"/>
      <c r="NTU102" s="22"/>
      <c r="NTV102" s="22"/>
      <c r="NTW102" s="22"/>
      <c r="NTX102" s="22"/>
      <c r="NTY102" s="22"/>
      <c r="NTZ102" s="22"/>
      <c r="NUA102" s="22"/>
      <c r="NUB102" s="22"/>
      <c r="NUC102" s="22"/>
      <c r="NUD102" s="22"/>
      <c r="NUE102" s="22"/>
      <c r="NUF102" s="22"/>
      <c r="NUG102" s="22"/>
      <c r="NUH102" s="22"/>
      <c r="NUI102" s="22"/>
      <c r="NUJ102" s="22"/>
      <c r="NUK102" s="22"/>
      <c r="NUL102" s="22"/>
      <c r="NUM102" s="22"/>
      <c r="NUN102" s="22"/>
      <c r="NUO102" s="22"/>
      <c r="NUP102" s="22"/>
      <c r="NUQ102" s="22"/>
      <c r="NUR102" s="22"/>
      <c r="NUS102" s="22"/>
      <c r="NUT102" s="22"/>
      <c r="NUU102" s="22"/>
      <c r="NUV102" s="22"/>
      <c r="NUW102" s="22"/>
      <c r="NUX102" s="22"/>
      <c r="NUY102" s="22"/>
      <c r="NUZ102" s="22"/>
      <c r="NVA102" s="22"/>
      <c r="NVB102" s="22"/>
      <c r="NVC102" s="22"/>
      <c r="NVD102" s="22"/>
      <c r="NVE102" s="22"/>
      <c r="NVF102" s="22"/>
      <c r="NVG102" s="22"/>
      <c r="NVH102" s="22"/>
      <c r="NVI102" s="22"/>
      <c r="NVJ102" s="22"/>
      <c r="NVK102" s="22"/>
      <c r="NVL102" s="22"/>
      <c r="NVM102" s="22"/>
      <c r="NVN102" s="22"/>
      <c r="NVO102" s="22"/>
      <c r="NVP102" s="22"/>
      <c r="NVQ102" s="22"/>
      <c r="NVR102" s="22"/>
      <c r="NVS102" s="22"/>
      <c r="NVT102" s="22"/>
      <c r="NVU102" s="22"/>
      <c r="NVV102" s="22"/>
      <c r="NVW102" s="22"/>
      <c r="NVX102" s="22"/>
      <c r="NVY102" s="22"/>
      <c r="NVZ102" s="22"/>
      <c r="NWA102" s="22"/>
      <c r="NWB102" s="22"/>
      <c r="NWC102" s="22"/>
      <c r="NWD102" s="22"/>
      <c r="NWE102" s="22"/>
      <c r="NWF102" s="22"/>
      <c r="NWG102" s="22"/>
      <c r="NWH102" s="22"/>
      <c r="NWI102" s="22"/>
      <c r="NWJ102" s="22"/>
      <c r="NWK102" s="22"/>
      <c r="NWL102" s="22"/>
      <c r="NWM102" s="22"/>
      <c r="NWN102" s="22"/>
      <c r="NWO102" s="22"/>
      <c r="NWP102" s="22"/>
      <c r="NWQ102" s="22"/>
      <c r="NWR102" s="22"/>
      <c r="NWS102" s="22"/>
      <c r="NWT102" s="22"/>
      <c r="NWU102" s="22"/>
      <c r="NWV102" s="22"/>
      <c r="NWW102" s="22"/>
      <c r="NWX102" s="22"/>
      <c r="NWY102" s="22"/>
      <c r="NWZ102" s="22"/>
      <c r="NXA102" s="22"/>
      <c r="NXB102" s="22"/>
      <c r="NXC102" s="22"/>
      <c r="NXD102" s="22"/>
      <c r="NXE102" s="22"/>
      <c r="NXF102" s="22"/>
      <c r="NXG102" s="22"/>
      <c r="NXH102" s="22"/>
      <c r="NXI102" s="22"/>
      <c r="NXJ102" s="22"/>
      <c r="NXK102" s="22"/>
      <c r="NXL102" s="22"/>
      <c r="NXM102" s="22"/>
      <c r="NXN102" s="22"/>
      <c r="NXO102" s="22"/>
      <c r="NXP102" s="22"/>
      <c r="NXQ102" s="22"/>
      <c r="NXR102" s="22"/>
      <c r="NXS102" s="22"/>
      <c r="NXT102" s="22"/>
      <c r="NXU102" s="22"/>
      <c r="NXV102" s="22"/>
      <c r="NXW102" s="22"/>
      <c r="NXX102" s="22"/>
      <c r="NXY102" s="22"/>
      <c r="NXZ102" s="22"/>
      <c r="NYA102" s="22"/>
      <c r="NYB102" s="22"/>
      <c r="NYC102" s="22"/>
      <c r="NYD102" s="22"/>
      <c r="NYE102" s="22"/>
      <c r="NYF102" s="22"/>
      <c r="NYG102" s="22"/>
      <c r="NYH102" s="22"/>
      <c r="NYI102" s="22"/>
      <c r="NYJ102" s="22"/>
      <c r="NYK102" s="22"/>
      <c r="NYL102" s="22"/>
      <c r="NYM102" s="22"/>
      <c r="NYN102" s="22"/>
      <c r="NYO102" s="22"/>
      <c r="NYP102" s="22"/>
      <c r="NYQ102" s="22"/>
      <c r="NYR102" s="22"/>
      <c r="NYS102" s="22"/>
      <c r="NYT102" s="22"/>
      <c r="NYU102" s="22"/>
      <c r="NYV102" s="22"/>
      <c r="NYW102" s="22"/>
      <c r="NYX102" s="22"/>
      <c r="NYY102" s="22"/>
      <c r="NYZ102" s="22"/>
      <c r="NZA102" s="22"/>
      <c r="NZB102" s="22"/>
      <c r="NZC102" s="22"/>
      <c r="NZD102" s="22"/>
      <c r="NZE102" s="22"/>
      <c r="NZF102" s="22"/>
      <c r="NZG102" s="22"/>
      <c r="NZH102" s="22"/>
      <c r="NZI102" s="22"/>
      <c r="NZJ102" s="22"/>
      <c r="NZK102" s="22"/>
      <c r="NZL102" s="22"/>
      <c r="NZM102" s="22"/>
      <c r="NZN102" s="22"/>
      <c r="NZO102" s="22"/>
      <c r="NZP102" s="22"/>
      <c r="NZQ102" s="22"/>
      <c r="NZR102" s="22"/>
      <c r="NZS102" s="22"/>
      <c r="NZT102" s="22"/>
      <c r="NZU102" s="22"/>
      <c r="NZV102" s="22"/>
      <c r="NZW102" s="22"/>
      <c r="NZX102" s="22"/>
      <c r="NZY102" s="22"/>
      <c r="NZZ102" s="22"/>
      <c r="OAA102" s="22"/>
      <c r="OAB102" s="22"/>
      <c r="OAC102" s="22"/>
      <c r="OAD102" s="22"/>
      <c r="OAE102" s="22"/>
      <c r="OAF102" s="22"/>
      <c r="OAG102" s="22"/>
      <c r="OAH102" s="22"/>
      <c r="OAI102" s="22"/>
      <c r="OAJ102" s="22"/>
      <c r="OAK102" s="22"/>
      <c r="OAL102" s="22"/>
      <c r="OAM102" s="22"/>
      <c r="OAN102" s="22"/>
      <c r="OAO102" s="22"/>
      <c r="OAP102" s="22"/>
      <c r="OAQ102" s="22"/>
      <c r="OAR102" s="22"/>
      <c r="OAS102" s="22"/>
      <c r="OAT102" s="22"/>
      <c r="OAU102" s="22"/>
      <c r="OAV102" s="22"/>
      <c r="OAW102" s="22"/>
      <c r="OAX102" s="22"/>
      <c r="OAY102" s="22"/>
      <c r="OAZ102" s="22"/>
      <c r="OBA102" s="22"/>
      <c r="OBB102" s="22"/>
      <c r="OBC102" s="22"/>
      <c r="OBD102" s="22"/>
      <c r="OBE102" s="22"/>
      <c r="OBF102" s="22"/>
      <c r="OBG102" s="22"/>
      <c r="OBH102" s="22"/>
      <c r="OBI102" s="22"/>
      <c r="OBJ102" s="22"/>
      <c r="OBK102" s="22"/>
      <c r="OBL102" s="22"/>
      <c r="OBM102" s="22"/>
      <c r="OBN102" s="22"/>
      <c r="OBO102" s="22"/>
      <c r="OBP102" s="22"/>
      <c r="OBQ102" s="22"/>
      <c r="OBR102" s="22"/>
      <c r="OBS102" s="22"/>
      <c r="OBT102" s="22"/>
      <c r="OBU102" s="22"/>
      <c r="OBV102" s="22"/>
      <c r="OBW102" s="22"/>
      <c r="OBX102" s="22"/>
      <c r="OBY102" s="22"/>
      <c r="OBZ102" s="22"/>
      <c r="OCA102" s="22"/>
      <c r="OCB102" s="22"/>
      <c r="OCC102" s="22"/>
      <c r="OCD102" s="22"/>
      <c r="OCE102" s="22"/>
      <c r="OCF102" s="22"/>
      <c r="OCG102" s="22"/>
      <c r="OCH102" s="22"/>
      <c r="OCI102" s="22"/>
      <c r="OCJ102" s="22"/>
      <c r="OCK102" s="22"/>
      <c r="OCL102" s="22"/>
      <c r="OCM102" s="22"/>
      <c r="OCN102" s="22"/>
      <c r="OCO102" s="22"/>
      <c r="OCP102" s="22"/>
      <c r="OCQ102" s="22"/>
      <c r="OCR102" s="22"/>
      <c r="OCS102" s="22"/>
      <c r="OCT102" s="22"/>
      <c r="OCU102" s="22"/>
      <c r="OCV102" s="22"/>
      <c r="OCW102" s="22"/>
      <c r="OCX102" s="22"/>
      <c r="OCY102" s="22"/>
      <c r="OCZ102" s="22"/>
      <c r="ODA102" s="22"/>
      <c r="ODB102" s="22"/>
      <c r="ODC102" s="22"/>
      <c r="ODD102" s="22"/>
      <c r="ODE102" s="22"/>
      <c r="ODF102" s="22"/>
      <c r="ODG102" s="22"/>
      <c r="ODH102" s="22"/>
      <c r="ODI102" s="22"/>
      <c r="ODJ102" s="22"/>
      <c r="ODK102" s="22"/>
      <c r="ODL102" s="22"/>
      <c r="ODM102" s="22"/>
      <c r="ODN102" s="22"/>
      <c r="ODO102" s="22"/>
      <c r="ODP102" s="22"/>
      <c r="ODQ102" s="22"/>
      <c r="ODR102" s="22"/>
      <c r="ODS102" s="22"/>
      <c r="ODT102" s="22"/>
      <c r="ODU102" s="22"/>
      <c r="ODV102" s="22"/>
      <c r="ODW102" s="22"/>
      <c r="ODX102" s="22"/>
      <c r="ODY102" s="22"/>
      <c r="ODZ102" s="22"/>
      <c r="OEA102" s="22"/>
      <c r="OEB102" s="22"/>
      <c r="OEC102" s="22"/>
      <c r="OED102" s="22"/>
      <c r="OEE102" s="22"/>
      <c r="OEF102" s="22"/>
      <c r="OEG102" s="22"/>
      <c r="OEH102" s="22"/>
      <c r="OEI102" s="22"/>
      <c r="OEJ102" s="22"/>
      <c r="OEK102" s="22"/>
      <c r="OEL102" s="22"/>
      <c r="OEM102" s="22"/>
      <c r="OEN102" s="22"/>
      <c r="OEO102" s="22"/>
      <c r="OEP102" s="22"/>
      <c r="OEQ102" s="22"/>
      <c r="OER102" s="22"/>
      <c r="OES102" s="22"/>
      <c r="OET102" s="22"/>
      <c r="OEU102" s="22"/>
      <c r="OEV102" s="22"/>
      <c r="OEW102" s="22"/>
      <c r="OEX102" s="22"/>
      <c r="OEY102" s="22"/>
      <c r="OEZ102" s="22"/>
      <c r="OFA102" s="22"/>
      <c r="OFB102" s="22"/>
      <c r="OFC102" s="22"/>
      <c r="OFD102" s="22"/>
      <c r="OFE102" s="22"/>
      <c r="OFF102" s="22"/>
      <c r="OFG102" s="22"/>
      <c r="OFH102" s="22"/>
      <c r="OFI102" s="22"/>
      <c r="OFJ102" s="22"/>
      <c r="OFK102" s="22"/>
      <c r="OFL102" s="22"/>
      <c r="OFM102" s="22"/>
      <c r="OFN102" s="22"/>
      <c r="OFO102" s="22"/>
      <c r="OFP102" s="22"/>
      <c r="OFQ102" s="22"/>
      <c r="OFR102" s="22"/>
      <c r="OFS102" s="22"/>
      <c r="OFT102" s="22"/>
      <c r="OFU102" s="22"/>
      <c r="OFV102" s="22"/>
      <c r="OFW102" s="22"/>
      <c r="OFX102" s="22"/>
      <c r="OFY102" s="22"/>
      <c r="OFZ102" s="22"/>
      <c r="OGA102" s="22"/>
      <c r="OGB102" s="22"/>
      <c r="OGC102" s="22"/>
      <c r="OGD102" s="22"/>
      <c r="OGE102" s="22"/>
      <c r="OGF102" s="22"/>
      <c r="OGG102" s="22"/>
      <c r="OGH102" s="22"/>
      <c r="OGI102" s="22"/>
      <c r="OGJ102" s="22"/>
      <c r="OGK102" s="22"/>
      <c r="OGL102" s="22"/>
      <c r="OGM102" s="22"/>
      <c r="OGN102" s="22"/>
      <c r="OGO102" s="22"/>
      <c r="OGP102" s="22"/>
      <c r="OGQ102" s="22"/>
      <c r="OGR102" s="22"/>
      <c r="OGS102" s="22"/>
      <c r="OGT102" s="22"/>
      <c r="OGU102" s="22"/>
      <c r="OGV102" s="22"/>
      <c r="OGW102" s="22"/>
      <c r="OGX102" s="22"/>
      <c r="OGY102" s="22"/>
      <c r="OGZ102" s="22"/>
      <c r="OHA102" s="22"/>
      <c r="OHB102" s="22"/>
      <c r="OHC102" s="22"/>
      <c r="OHD102" s="22"/>
      <c r="OHE102" s="22"/>
      <c r="OHF102" s="22"/>
      <c r="OHG102" s="22"/>
      <c r="OHH102" s="22"/>
      <c r="OHI102" s="22"/>
      <c r="OHJ102" s="22"/>
      <c r="OHK102" s="22"/>
      <c r="OHL102" s="22"/>
      <c r="OHM102" s="22"/>
      <c r="OHN102" s="22"/>
      <c r="OHO102" s="22"/>
      <c r="OHP102" s="22"/>
      <c r="OHQ102" s="22"/>
      <c r="OHR102" s="22"/>
      <c r="OHS102" s="22"/>
      <c r="OHT102" s="22"/>
      <c r="OHU102" s="22"/>
      <c r="OHV102" s="22"/>
      <c r="OHW102" s="22"/>
      <c r="OHX102" s="22"/>
      <c r="OHY102" s="22"/>
      <c r="OHZ102" s="22"/>
      <c r="OIA102" s="22"/>
      <c r="OIB102" s="22"/>
      <c r="OIC102" s="22"/>
      <c r="OID102" s="22"/>
      <c r="OIE102" s="22"/>
      <c r="OIF102" s="22"/>
      <c r="OIG102" s="22"/>
      <c r="OIH102" s="22"/>
      <c r="OII102" s="22"/>
      <c r="OIJ102" s="22"/>
      <c r="OIK102" s="22"/>
      <c r="OIL102" s="22"/>
      <c r="OIM102" s="22"/>
      <c r="OIN102" s="22"/>
      <c r="OIO102" s="22"/>
      <c r="OIP102" s="22"/>
      <c r="OIQ102" s="22"/>
      <c r="OIR102" s="22"/>
      <c r="OIS102" s="22"/>
      <c r="OIT102" s="22"/>
      <c r="OIU102" s="22"/>
      <c r="OIV102" s="22"/>
      <c r="OIW102" s="22"/>
      <c r="OIX102" s="22"/>
      <c r="OIY102" s="22"/>
      <c r="OIZ102" s="22"/>
      <c r="OJA102" s="22"/>
      <c r="OJB102" s="22"/>
      <c r="OJC102" s="22"/>
      <c r="OJD102" s="22"/>
      <c r="OJE102" s="22"/>
      <c r="OJF102" s="22"/>
      <c r="OJG102" s="22"/>
      <c r="OJH102" s="22"/>
      <c r="OJI102" s="22"/>
      <c r="OJJ102" s="22"/>
      <c r="OJK102" s="22"/>
      <c r="OJL102" s="22"/>
      <c r="OJM102" s="22"/>
      <c r="OJN102" s="22"/>
      <c r="OJO102" s="22"/>
      <c r="OJP102" s="22"/>
      <c r="OJQ102" s="22"/>
      <c r="OJR102" s="22"/>
      <c r="OJS102" s="22"/>
      <c r="OJT102" s="22"/>
      <c r="OJU102" s="22"/>
      <c r="OJV102" s="22"/>
      <c r="OJW102" s="22"/>
      <c r="OJX102" s="22"/>
      <c r="OJY102" s="22"/>
      <c r="OJZ102" s="22"/>
      <c r="OKA102" s="22"/>
      <c r="OKB102" s="22"/>
      <c r="OKC102" s="22"/>
      <c r="OKD102" s="22"/>
      <c r="OKE102" s="22"/>
      <c r="OKF102" s="22"/>
      <c r="OKG102" s="22"/>
      <c r="OKH102" s="22"/>
      <c r="OKI102" s="22"/>
      <c r="OKJ102" s="22"/>
      <c r="OKK102" s="22"/>
      <c r="OKL102" s="22"/>
      <c r="OKM102" s="22"/>
      <c r="OKN102" s="22"/>
      <c r="OKO102" s="22"/>
      <c r="OKP102" s="22"/>
      <c r="OKQ102" s="22"/>
      <c r="OKR102" s="22"/>
      <c r="OKS102" s="22"/>
      <c r="OKT102" s="22"/>
      <c r="OKU102" s="22"/>
      <c r="OKV102" s="22"/>
      <c r="OKW102" s="22"/>
      <c r="OKX102" s="22"/>
      <c r="OKY102" s="22"/>
      <c r="OKZ102" s="22"/>
      <c r="OLA102" s="22"/>
      <c r="OLB102" s="22"/>
      <c r="OLC102" s="22"/>
      <c r="OLD102" s="22"/>
      <c r="OLE102" s="22"/>
      <c r="OLF102" s="22"/>
      <c r="OLG102" s="22"/>
      <c r="OLH102" s="22"/>
      <c r="OLI102" s="22"/>
      <c r="OLJ102" s="22"/>
      <c r="OLK102" s="22"/>
      <c r="OLL102" s="22"/>
      <c r="OLM102" s="22"/>
      <c r="OLN102" s="22"/>
      <c r="OLO102" s="22"/>
      <c r="OLP102" s="22"/>
      <c r="OLQ102" s="22"/>
      <c r="OLR102" s="22"/>
      <c r="OLS102" s="22"/>
      <c r="OLT102" s="22"/>
      <c r="OLU102" s="22"/>
      <c r="OLV102" s="22"/>
      <c r="OLW102" s="22"/>
      <c r="OLX102" s="22"/>
      <c r="OLY102" s="22"/>
      <c r="OLZ102" s="22"/>
      <c r="OMA102" s="22"/>
      <c r="OMB102" s="22"/>
      <c r="OMC102" s="22"/>
      <c r="OMD102" s="22"/>
      <c r="OME102" s="22"/>
      <c r="OMF102" s="22"/>
      <c r="OMG102" s="22"/>
      <c r="OMH102" s="22"/>
      <c r="OMI102" s="22"/>
      <c r="OMJ102" s="22"/>
      <c r="OMK102" s="22"/>
      <c r="OML102" s="22"/>
      <c r="OMM102" s="22"/>
      <c r="OMN102" s="22"/>
      <c r="OMO102" s="22"/>
      <c r="OMP102" s="22"/>
      <c r="OMQ102" s="22"/>
      <c r="OMR102" s="22"/>
      <c r="OMS102" s="22"/>
      <c r="OMT102" s="22"/>
      <c r="OMU102" s="22"/>
      <c r="OMV102" s="22"/>
      <c r="OMW102" s="22"/>
      <c r="OMX102" s="22"/>
      <c r="OMY102" s="22"/>
      <c r="OMZ102" s="22"/>
      <c r="ONA102" s="22"/>
      <c r="ONB102" s="22"/>
      <c r="ONC102" s="22"/>
      <c r="OND102" s="22"/>
      <c r="ONE102" s="22"/>
      <c r="ONF102" s="22"/>
      <c r="ONG102" s="22"/>
      <c r="ONH102" s="22"/>
      <c r="ONI102" s="22"/>
      <c r="ONJ102" s="22"/>
      <c r="ONK102" s="22"/>
      <c r="ONL102" s="22"/>
      <c r="ONM102" s="22"/>
      <c r="ONN102" s="22"/>
      <c r="ONO102" s="22"/>
      <c r="ONP102" s="22"/>
      <c r="ONQ102" s="22"/>
      <c r="ONR102" s="22"/>
      <c r="ONS102" s="22"/>
      <c r="ONT102" s="22"/>
      <c r="ONU102" s="22"/>
      <c r="ONV102" s="22"/>
      <c r="ONW102" s="22"/>
      <c r="ONX102" s="22"/>
      <c r="ONY102" s="22"/>
      <c r="ONZ102" s="22"/>
      <c r="OOA102" s="22"/>
      <c r="OOB102" s="22"/>
      <c r="OOC102" s="22"/>
      <c r="OOD102" s="22"/>
      <c r="OOE102" s="22"/>
      <c r="OOF102" s="22"/>
      <c r="OOG102" s="22"/>
      <c r="OOH102" s="22"/>
      <c r="OOI102" s="22"/>
      <c r="OOJ102" s="22"/>
      <c r="OOK102" s="22"/>
      <c r="OOL102" s="22"/>
      <c r="OOM102" s="22"/>
      <c r="OON102" s="22"/>
      <c r="OOO102" s="22"/>
      <c r="OOP102" s="22"/>
      <c r="OOQ102" s="22"/>
      <c r="OOR102" s="22"/>
      <c r="OOS102" s="22"/>
      <c r="OOT102" s="22"/>
      <c r="OOU102" s="22"/>
      <c r="OOV102" s="22"/>
      <c r="OOW102" s="22"/>
      <c r="OOX102" s="22"/>
      <c r="OOY102" s="22"/>
      <c r="OOZ102" s="22"/>
      <c r="OPA102" s="22"/>
      <c r="OPB102" s="22"/>
      <c r="OPC102" s="22"/>
      <c r="OPD102" s="22"/>
      <c r="OPE102" s="22"/>
      <c r="OPF102" s="22"/>
      <c r="OPG102" s="22"/>
      <c r="OPH102" s="22"/>
      <c r="OPI102" s="22"/>
      <c r="OPJ102" s="22"/>
      <c r="OPK102" s="22"/>
      <c r="OPL102" s="22"/>
      <c r="OPM102" s="22"/>
      <c r="OPN102" s="22"/>
      <c r="OPO102" s="22"/>
      <c r="OPP102" s="22"/>
      <c r="OPQ102" s="22"/>
      <c r="OPR102" s="22"/>
      <c r="OPS102" s="22"/>
      <c r="OPT102" s="22"/>
      <c r="OPU102" s="22"/>
      <c r="OPV102" s="22"/>
      <c r="OPW102" s="22"/>
      <c r="OPX102" s="22"/>
      <c r="OPY102" s="22"/>
      <c r="OPZ102" s="22"/>
      <c r="OQA102" s="22"/>
      <c r="OQB102" s="22"/>
      <c r="OQC102" s="22"/>
      <c r="OQD102" s="22"/>
      <c r="OQE102" s="22"/>
      <c r="OQF102" s="22"/>
      <c r="OQG102" s="22"/>
      <c r="OQH102" s="22"/>
      <c r="OQI102" s="22"/>
      <c r="OQJ102" s="22"/>
      <c r="OQK102" s="22"/>
      <c r="OQL102" s="22"/>
      <c r="OQM102" s="22"/>
      <c r="OQN102" s="22"/>
      <c r="OQO102" s="22"/>
      <c r="OQP102" s="22"/>
      <c r="OQQ102" s="22"/>
      <c r="OQR102" s="22"/>
      <c r="OQS102" s="22"/>
      <c r="OQT102" s="22"/>
      <c r="OQU102" s="22"/>
      <c r="OQV102" s="22"/>
      <c r="OQW102" s="22"/>
      <c r="OQX102" s="22"/>
      <c r="OQY102" s="22"/>
      <c r="OQZ102" s="22"/>
      <c r="ORA102" s="22"/>
      <c r="ORB102" s="22"/>
      <c r="ORC102" s="22"/>
      <c r="ORD102" s="22"/>
      <c r="ORE102" s="22"/>
      <c r="ORF102" s="22"/>
      <c r="ORG102" s="22"/>
      <c r="ORH102" s="22"/>
      <c r="ORI102" s="22"/>
      <c r="ORJ102" s="22"/>
      <c r="ORK102" s="22"/>
      <c r="ORL102" s="22"/>
      <c r="ORM102" s="22"/>
      <c r="ORN102" s="22"/>
      <c r="ORO102" s="22"/>
      <c r="ORP102" s="22"/>
      <c r="ORQ102" s="22"/>
      <c r="ORR102" s="22"/>
      <c r="ORS102" s="22"/>
      <c r="ORT102" s="22"/>
      <c r="ORU102" s="22"/>
      <c r="ORV102" s="22"/>
      <c r="ORW102" s="22"/>
      <c r="ORX102" s="22"/>
      <c r="ORY102" s="22"/>
      <c r="ORZ102" s="22"/>
      <c r="OSA102" s="22"/>
      <c r="OSB102" s="22"/>
      <c r="OSC102" s="22"/>
      <c r="OSD102" s="22"/>
      <c r="OSE102" s="22"/>
      <c r="OSF102" s="22"/>
      <c r="OSG102" s="22"/>
      <c r="OSH102" s="22"/>
      <c r="OSI102" s="22"/>
      <c r="OSJ102" s="22"/>
      <c r="OSK102" s="22"/>
      <c r="OSL102" s="22"/>
      <c r="OSM102" s="22"/>
      <c r="OSN102" s="22"/>
      <c r="OSO102" s="22"/>
      <c r="OSP102" s="22"/>
      <c r="OSQ102" s="22"/>
      <c r="OSR102" s="22"/>
      <c r="OSS102" s="22"/>
      <c r="OST102" s="22"/>
      <c r="OSU102" s="22"/>
      <c r="OSV102" s="22"/>
      <c r="OSW102" s="22"/>
      <c r="OSX102" s="22"/>
      <c r="OSY102" s="22"/>
      <c r="OSZ102" s="22"/>
      <c r="OTA102" s="22"/>
      <c r="OTB102" s="22"/>
      <c r="OTC102" s="22"/>
      <c r="OTD102" s="22"/>
      <c r="OTE102" s="22"/>
      <c r="OTF102" s="22"/>
      <c r="OTG102" s="22"/>
      <c r="OTH102" s="22"/>
      <c r="OTI102" s="22"/>
      <c r="OTJ102" s="22"/>
      <c r="OTK102" s="22"/>
      <c r="OTL102" s="22"/>
      <c r="OTM102" s="22"/>
      <c r="OTN102" s="22"/>
      <c r="OTO102" s="22"/>
      <c r="OTP102" s="22"/>
      <c r="OTQ102" s="22"/>
      <c r="OTR102" s="22"/>
      <c r="OTS102" s="22"/>
      <c r="OTT102" s="22"/>
      <c r="OTU102" s="22"/>
      <c r="OTV102" s="22"/>
      <c r="OTW102" s="22"/>
      <c r="OTX102" s="22"/>
      <c r="OTY102" s="22"/>
      <c r="OTZ102" s="22"/>
      <c r="OUA102" s="22"/>
      <c r="OUB102" s="22"/>
      <c r="OUC102" s="22"/>
      <c r="OUD102" s="22"/>
      <c r="OUE102" s="22"/>
      <c r="OUF102" s="22"/>
      <c r="OUG102" s="22"/>
      <c r="OUH102" s="22"/>
      <c r="OUI102" s="22"/>
      <c r="OUJ102" s="22"/>
      <c r="OUK102" s="22"/>
      <c r="OUL102" s="22"/>
      <c r="OUM102" s="22"/>
      <c r="OUN102" s="22"/>
      <c r="OUO102" s="22"/>
      <c r="OUP102" s="22"/>
      <c r="OUQ102" s="22"/>
      <c r="OUR102" s="22"/>
      <c r="OUS102" s="22"/>
      <c r="OUT102" s="22"/>
      <c r="OUU102" s="22"/>
      <c r="OUV102" s="22"/>
      <c r="OUW102" s="22"/>
      <c r="OUX102" s="22"/>
      <c r="OUY102" s="22"/>
      <c r="OUZ102" s="22"/>
      <c r="OVA102" s="22"/>
      <c r="OVB102" s="22"/>
      <c r="OVC102" s="22"/>
      <c r="OVD102" s="22"/>
      <c r="OVE102" s="22"/>
      <c r="OVF102" s="22"/>
      <c r="OVG102" s="22"/>
      <c r="OVH102" s="22"/>
      <c r="OVI102" s="22"/>
      <c r="OVJ102" s="22"/>
      <c r="OVK102" s="22"/>
      <c r="OVL102" s="22"/>
      <c r="OVM102" s="22"/>
      <c r="OVN102" s="22"/>
      <c r="OVO102" s="22"/>
      <c r="OVP102" s="22"/>
      <c r="OVQ102" s="22"/>
      <c r="OVR102" s="22"/>
      <c r="OVS102" s="22"/>
      <c r="OVT102" s="22"/>
      <c r="OVU102" s="22"/>
      <c r="OVV102" s="22"/>
      <c r="OVW102" s="22"/>
      <c r="OVX102" s="22"/>
      <c r="OVY102" s="22"/>
      <c r="OVZ102" s="22"/>
      <c r="OWA102" s="22"/>
      <c r="OWB102" s="22"/>
      <c r="OWC102" s="22"/>
      <c r="OWD102" s="22"/>
      <c r="OWE102" s="22"/>
      <c r="OWF102" s="22"/>
      <c r="OWG102" s="22"/>
      <c r="OWH102" s="22"/>
      <c r="OWI102" s="22"/>
      <c r="OWJ102" s="22"/>
      <c r="OWK102" s="22"/>
      <c r="OWL102" s="22"/>
      <c r="OWM102" s="22"/>
      <c r="OWN102" s="22"/>
      <c r="OWO102" s="22"/>
      <c r="OWP102" s="22"/>
      <c r="OWQ102" s="22"/>
      <c r="OWR102" s="22"/>
      <c r="OWS102" s="22"/>
      <c r="OWT102" s="22"/>
      <c r="OWU102" s="22"/>
      <c r="OWV102" s="22"/>
      <c r="OWW102" s="22"/>
      <c r="OWX102" s="22"/>
      <c r="OWY102" s="22"/>
      <c r="OWZ102" s="22"/>
      <c r="OXA102" s="22"/>
      <c r="OXB102" s="22"/>
      <c r="OXC102" s="22"/>
      <c r="OXD102" s="22"/>
      <c r="OXE102" s="22"/>
      <c r="OXF102" s="22"/>
      <c r="OXG102" s="22"/>
      <c r="OXH102" s="22"/>
      <c r="OXI102" s="22"/>
      <c r="OXJ102" s="22"/>
      <c r="OXK102" s="22"/>
      <c r="OXL102" s="22"/>
      <c r="OXM102" s="22"/>
      <c r="OXN102" s="22"/>
      <c r="OXO102" s="22"/>
      <c r="OXP102" s="22"/>
      <c r="OXQ102" s="22"/>
      <c r="OXR102" s="22"/>
      <c r="OXS102" s="22"/>
      <c r="OXT102" s="22"/>
      <c r="OXU102" s="22"/>
      <c r="OXV102" s="22"/>
      <c r="OXW102" s="22"/>
      <c r="OXX102" s="22"/>
      <c r="OXY102" s="22"/>
      <c r="OXZ102" s="22"/>
      <c r="OYA102" s="22"/>
      <c r="OYB102" s="22"/>
      <c r="OYC102" s="22"/>
      <c r="OYD102" s="22"/>
      <c r="OYE102" s="22"/>
      <c r="OYF102" s="22"/>
      <c r="OYG102" s="22"/>
      <c r="OYH102" s="22"/>
      <c r="OYI102" s="22"/>
      <c r="OYJ102" s="22"/>
      <c r="OYK102" s="22"/>
      <c r="OYL102" s="22"/>
      <c r="OYM102" s="22"/>
      <c r="OYN102" s="22"/>
      <c r="OYO102" s="22"/>
      <c r="OYP102" s="22"/>
      <c r="OYQ102" s="22"/>
      <c r="OYR102" s="22"/>
      <c r="OYS102" s="22"/>
      <c r="OYT102" s="22"/>
      <c r="OYU102" s="22"/>
      <c r="OYV102" s="22"/>
      <c r="OYW102" s="22"/>
      <c r="OYX102" s="22"/>
      <c r="OYY102" s="22"/>
      <c r="OYZ102" s="22"/>
      <c r="OZA102" s="22"/>
      <c r="OZB102" s="22"/>
      <c r="OZC102" s="22"/>
      <c r="OZD102" s="22"/>
      <c r="OZE102" s="22"/>
      <c r="OZF102" s="22"/>
      <c r="OZG102" s="22"/>
      <c r="OZH102" s="22"/>
      <c r="OZI102" s="22"/>
      <c r="OZJ102" s="22"/>
      <c r="OZK102" s="22"/>
      <c r="OZL102" s="22"/>
      <c r="OZM102" s="22"/>
      <c r="OZN102" s="22"/>
      <c r="OZO102" s="22"/>
      <c r="OZP102" s="22"/>
      <c r="OZQ102" s="22"/>
      <c r="OZR102" s="22"/>
      <c r="OZS102" s="22"/>
      <c r="OZT102" s="22"/>
      <c r="OZU102" s="22"/>
      <c r="OZV102" s="22"/>
      <c r="OZW102" s="22"/>
      <c r="OZX102" s="22"/>
      <c r="OZY102" s="22"/>
      <c r="OZZ102" s="22"/>
      <c r="PAA102" s="22"/>
      <c r="PAB102" s="22"/>
      <c r="PAC102" s="22"/>
      <c r="PAD102" s="22"/>
      <c r="PAE102" s="22"/>
      <c r="PAF102" s="22"/>
      <c r="PAG102" s="22"/>
      <c r="PAH102" s="22"/>
      <c r="PAI102" s="22"/>
      <c r="PAJ102" s="22"/>
      <c r="PAK102" s="22"/>
      <c r="PAL102" s="22"/>
      <c r="PAM102" s="22"/>
      <c r="PAN102" s="22"/>
      <c r="PAO102" s="22"/>
      <c r="PAP102" s="22"/>
      <c r="PAQ102" s="22"/>
      <c r="PAR102" s="22"/>
      <c r="PAS102" s="22"/>
      <c r="PAT102" s="22"/>
      <c r="PAU102" s="22"/>
      <c r="PAV102" s="22"/>
      <c r="PAW102" s="22"/>
      <c r="PAX102" s="22"/>
      <c r="PAY102" s="22"/>
      <c r="PAZ102" s="22"/>
      <c r="PBA102" s="22"/>
      <c r="PBB102" s="22"/>
      <c r="PBC102" s="22"/>
      <c r="PBD102" s="22"/>
      <c r="PBE102" s="22"/>
      <c r="PBF102" s="22"/>
      <c r="PBG102" s="22"/>
      <c r="PBH102" s="22"/>
      <c r="PBI102" s="22"/>
      <c r="PBJ102" s="22"/>
      <c r="PBK102" s="22"/>
      <c r="PBL102" s="22"/>
      <c r="PBM102" s="22"/>
      <c r="PBN102" s="22"/>
      <c r="PBO102" s="22"/>
      <c r="PBP102" s="22"/>
      <c r="PBQ102" s="22"/>
      <c r="PBR102" s="22"/>
      <c r="PBS102" s="22"/>
      <c r="PBT102" s="22"/>
      <c r="PBU102" s="22"/>
      <c r="PBV102" s="22"/>
      <c r="PBW102" s="22"/>
      <c r="PBX102" s="22"/>
      <c r="PBY102" s="22"/>
      <c r="PBZ102" s="22"/>
      <c r="PCA102" s="22"/>
      <c r="PCB102" s="22"/>
      <c r="PCC102" s="22"/>
      <c r="PCD102" s="22"/>
      <c r="PCE102" s="22"/>
      <c r="PCF102" s="22"/>
      <c r="PCG102" s="22"/>
      <c r="PCH102" s="22"/>
      <c r="PCI102" s="22"/>
      <c r="PCJ102" s="22"/>
      <c r="PCK102" s="22"/>
      <c r="PCL102" s="22"/>
      <c r="PCM102" s="22"/>
      <c r="PCN102" s="22"/>
      <c r="PCO102" s="22"/>
      <c r="PCP102" s="22"/>
      <c r="PCQ102" s="22"/>
      <c r="PCR102" s="22"/>
      <c r="PCS102" s="22"/>
      <c r="PCT102" s="22"/>
      <c r="PCU102" s="22"/>
      <c r="PCV102" s="22"/>
      <c r="PCW102" s="22"/>
      <c r="PCX102" s="22"/>
      <c r="PCY102" s="22"/>
      <c r="PCZ102" s="22"/>
      <c r="PDA102" s="22"/>
      <c r="PDB102" s="22"/>
      <c r="PDC102" s="22"/>
      <c r="PDD102" s="22"/>
      <c r="PDE102" s="22"/>
      <c r="PDF102" s="22"/>
      <c r="PDG102" s="22"/>
      <c r="PDH102" s="22"/>
      <c r="PDI102" s="22"/>
      <c r="PDJ102" s="22"/>
      <c r="PDK102" s="22"/>
      <c r="PDL102" s="22"/>
      <c r="PDM102" s="22"/>
      <c r="PDN102" s="22"/>
      <c r="PDO102" s="22"/>
      <c r="PDP102" s="22"/>
      <c r="PDQ102" s="22"/>
      <c r="PDR102" s="22"/>
      <c r="PDS102" s="22"/>
      <c r="PDT102" s="22"/>
      <c r="PDU102" s="22"/>
      <c r="PDV102" s="22"/>
      <c r="PDW102" s="22"/>
      <c r="PDX102" s="22"/>
      <c r="PDY102" s="22"/>
      <c r="PDZ102" s="22"/>
      <c r="PEA102" s="22"/>
      <c r="PEB102" s="22"/>
      <c r="PEC102" s="22"/>
      <c r="PED102" s="22"/>
      <c r="PEE102" s="22"/>
      <c r="PEF102" s="22"/>
      <c r="PEG102" s="22"/>
      <c r="PEH102" s="22"/>
      <c r="PEI102" s="22"/>
      <c r="PEJ102" s="22"/>
      <c r="PEK102" s="22"/>
      <c r="PEL102" s="22"/>
      <c r="PEM102" s="22"/>
      <c r="PEN102" s="22"/>
      <c r="PEO102" s="22"/>
      <c r="PEP102" s="22"/>
      <c r="PEQ102" s="22"/>
      <c r="PER102" s="22"/>
      <c r="PES102" s="22"/>
      <c r="PET102" s="22"/>
      <c r="PEU102" s="22"/>
      <c r="PEV102" s="22"/>
      <c r="PEW102" s="22"/>
      <c r="PEX102" s="22"/>
      <c r="PEY102" s="22"/>
      <c r="PEZ102" s="22"/>
      <c r="PFA102" s="22"/>
      <c r="PFB102" s="22"/>
      <c r="PFC102" s="22"/>
      <c r="PFD102" s="22"/>
      <c r="PFE102" s="22"/>
      <c r="PFF102" s="22"/>
      <c r="PFG102" s="22"/>
      <c r="PFH102" s="22"/>
      <c r="PFI102" s="22"/>
      <c r="PFJ102" s="22"/>
      <c r="PFK102" s="22"/>
      <c r="PFL102" s="22"/>
      <c r="PFM102" s="22"/>
      <c r="PFN102" s="22"/>
      <c r="PFO102" s="22"/>
      <c r="PFP102" s="22"/>
      <c r="PFQ102" s="22"/>
      <c r="PFR102" s="22"/>
      <c r="PFS102" s="22"/>
      <c r="PFT102" s="22"/>
      <c r="PFU102" s="22"/>
      <c r="PFV102" s="22"/>
      <c r="PFW102" s="22"/>
      <c r="PFX102" s="22"/>
      <c r="PFY102" s="22"/>
      <c r="PFZ102" s="22"/>
      <c r="PGA102" s="22"/>
      <c r="PGB102" s="22"/>
      <c r="PGC102" s="22"/>
      <c r="PGD102" s="22"/>
      <c r="PGE102" s="22"/>
      <c r="PGF102" s="22"/>
      <c r="PGG102" s="22"/>
      <c r="PGH102" s="22"/>
      <c r="PGI102" s="22"/>
      <c r="PGJ102" s="22"/>
      <c r="PGK102" s="22"/>
      <c r="PGL102" s="22"/>
      <c r="PGM102" s="22"/>
      <c r="PGN102" s="22"/>
      <c r="PGO102" s="22"/>
      <c r="PGP102" s="22"/>
      <c r="PGQ102" s="22"/>
      <c r="PGR102" s="22"/>
      <c r="PGS102" s="22"/>
      <c r="PGT102" s="22"/>
      <c r="PGU102" s="22"/>
      <c r="PGV102" s="22"/>
      <c r="PGW102" s="22"/>
      <c r="PGX102" s="22"/>
      <c r="PGY102" s="22"/>
      <c r="PGZ102" s="22"/>
      <c r="PHA102" s="22"/>
      <c r="PHB102" s="22"/>
      <c r="PHC102" s="22"/>
      <c r="PHD102" s="22"/>
      <c r="PHE102" s="22"/>
      <c r="PHF102" s="22"/>
      <c r="PHG102" s="22"/>
      <c r="PHH102" s="22"/>
      <c r="PHI102" s="22"/>
      <c r="PHJ102" s="22"/>
      <c r="PHK102" s="22"/>
      <c r="PHL102" s="22"/>
      <c r="PHM102" s="22"/>
      <c r="PHN102" s="22"/>
      <c r="PHO102" s="22"/>
      <c r="PHP102" s="22"/>
      <c r="PHQ102" s="22"/>
      <c r="PHR102" s="22"/>
      <c r="PHS102" s="22"/>
      <c r="PHT102" s="22"/>
      <c r="PHU102" s="22"/>
      <c r="PHV102" s="22"/>
      <c r="PHW102" s="22"/>
      <c r="PHX102" s="22"/>
      <c r="PHY102" s="22"/>
      <c r="PHZ102" s="22"/>
      <c r="PIA102" s="22"/>
      <c r="PIB102" s="22"/>
      <c r="PIC102" s="22"/>
      <c r="PID102" s="22"/>
      <c r="PIE102" s="22"/>
      <c r="PIF102" s="22"/>
      <c r="PIG102" s="22"/>
      <c r="PIH102" s="22"/>
      <c r="PII102" s="22"/>
      <c r="PIJ102" s="22"/>
      <c r="PIK102" s="22"/>
      <c r="PIL102" s="22"/>
      <c r="PIM102" s="22"/>
      <c r="PIN102" s="22"/>
      <c r="PIO102" s="22"/>
      <c r="PIP102" s="22"/>
      <c r="PIQ102" s="22"/>
      <c r="PIR102" s="22"/>
      <c r="PIS102" s="22"/>
      <c r="PIT102" s="22"/>
      <c r="PIU102" s="22"/>
      <c r="PIV102" s="22"/>
      <c r="PIW102" s="22"/>
      <c r="PIX102" s="22"/>
      <c r="PIY102" s="22"/>
      <c r="PIZ102" s="22"/>
      <c r="PJA102" s="22"/>
      <c r="PJB102" s="22"/>
      <c r="PJC102" s="22"/>
      <c r="PJD102" s="22"/>
      <c r="PJE102" s="22"/>
      <c r="PJF102" s="22"/>
      <c r="PJG102" s="22"/>
      <c r="PJH102" s="22"/>
      <c r="PJI102" s="22"/>
      <c r="PJJ102" s="22"/>
      <c r="PJK102" s="22"/>
      <c r="PJL102" s="22"/>
      <c r="PJM102" s="22"/>
      <c r="PJN102" s="22"/>
      <c r="PJO102" s="22"/>
      <c r="PJP102" s="22"/>
      <c r="PJQ102" s="22"/>
      <c r="PJR102" s="22"/>
      <c r="PJS102" s="22"/>
      <c r="PJT102" s="22"/>
      <c r="PJU102" s="22"/>
      <c r="PJV102" s="22"/>
      <c r="PJW102" s="22"/>
      <c r="PJX102" s="22"/>
      <c r="PJY102" s="22"/>
      <c r="PJZ102" s="22"/>
      <c r="PKA102" s="22"/>
      <c r="PKB102" s="22"/>
      <c r="PKC102" s="22"/>
      <c r="PKD102" s="22"/>
      <c r="PKE102" s="22"/>
      <c r="PKF102" s="22"/>
      <c r="PKG102" s="22"/>
      <c r="PKH102" s="22"/>
      <c r="PKI102" s="22"/>
      <c r="PKJ102" s="22"/>
      <c r="PKK102" s="22"/>
      <c r="PKL102" s="22"/>
      <c r="PKM102" s="22"/>
      <c r="PKN102" s="22"/>
      <c r="PKO102" s="22"/>
      <c r="PKP102" s="22"/>
      <c r="PKQ102" s="22"/>
      <c r="PKR102" s="22"/>
      <c r="PKS102" s="22"/>
      <c r="PKT102" s="22"/>
      <c r="PKU102" s="22"/>
      <c r="PKV102" s="22"/>
      <c r="PKW102" s="22"/>
      <c r="PKX102" s="22"/>
      <c r="PKY102" s="22"/>
      <c r="PKZ102" s="22"/>
      <c r="PLA102" s="22"/>
      <c r="PLB102" s="22"/>
      <c r="PLC102" s="22"/>
      <c r="PLD102" s="22"/>
      <c r="PLE102" s="22"/>
      <c r="PLF102" s="22"/>
      <c r="PLG102" s="22"/>
      <c r="PLH102" s="22"/>
      <c r="PLI102" s="22"/>
      <c r="PLJ102" s="22"/>
      <c r="PLK102" s="22"/>
      <c r="PLL102" s="22"/>
      <c r="PLM102" s="22"/>
      <c r="PLN102" s="22"/>
      <c r="PLO102" s="22"/>
      <c r="PLP102" s="22"/>
      <c r="PLQ102" s="22"/>
      <c r="PLR102" s="22"/>
      <c r="PLS102" s="22"/>
      <c r="PLT102" s="22"/>
      <c r="PLU102" s="22"/>
      <c r="PLV102" s="22"/>
      <c r="PLW102" s="22"/>
      <c r="PLX102" s="22"/>
      <c r="PLY102" s="22"/>
      <c r="PLZ102" s="22"/>
      <c r="PMA102" s="22"/>
      <c r="PMB102" s="22"/>
      <c r="PMC102" s="22"/>
      <c r="PMD102" s="22"/>
      <c r="PME102" s="22"/>
      <c r="PMF102" s="22"/>
      <c r="PMG102" s="22"/>
      <c r="PMH102" s="22"/>
      <c r="PMI102" s="22"/>
      <c r="PMJ102" s="22"/>
      <c r="PMK102" s="22"/>
      <c r="PML102" s="22"/>
      <c r="PMM102" s="22"/>
      <c r="PMN102" s="22"/>
      <c r="PMO102" s="22"/>
      <c r="PMP102" s="22"/>
      <c r="PMQ102" s="22"/>
      <c r="PMR102" s="22"/>
      <c r="PMS102" s="22"/>
      <c r="PMT102" s="22"/>
      <c r="PMU102" s="22"/>
      <c r="PMV102" s="22"/>
      <c r="PMW102" s="22"/>
      <c r="PMX102" s="22"/>
      <c r="PMY102" s="22"/>
      <c r="PMZ102" s="22"/>
      <c r="PNA102" s="22"/>
      <c r="PNB102" s="22"/>
      <c r="PNC102" s="22"/>
      <c r="PND102" s="22"/>
      <c r="PNE102" s="22"/>
      <c r="PNF102" s="22"/>
      <c r="PNG102" s="22"/>
      <c r="PNH102" s="22"/>
      <c r="PNI102" s="22"/>
      <c r="PNJ102" s="22"/>
      <c r="PNK102" s="22"/>
      <c r="PNL102" s="22"/>
      <c r="PNM102" s="22"/>
      <c r="PNN102" s="22"/>
      <c r="PNO102" s="22"/>
      <c r="PNP102" s="22"/>
      <c r="PNQ102" s="22"/>
      <c r="PNR102" s="22"/>
      <c r="PNS102" s="22"/>
      <c r="PNT102" s="22"/>
      <c r="PNU102" s="22"/>
      <c r="PNV102" s="22"/>
      <c r="PNW102" s="22"/>
      <c r="PNX102" s="22"/>
      <c r="PNY102" s="22"/>
      <c r="PNZ102" s="22"/>
      <c r="POA102" s="22"/>
      <c r="POB102" s="22"/>
      <c r="POC102" s="22"/>
      <c r="POD102" s="22"/>
      <c r="POE102" s="22"/>
      <c r="POF102" s="22"/>
      <c r="POG102" s="22"/>
      <c r="POH102" s="22"/>
      <c r="POI102" s="22"/>
      <c r="POJ102" s="22"/>
      <c r="POK102" s="22"/>
      <c r="POL102" s="22"/>
      <c r="POM102" s="22"/>
      <c r="PON102" s="22"/>
      <c r="POO102" s="22"/>
      <c r="POP102" s="22"/>
      <c r="POQ102" s="22"/>
      <c r="POR102" s="22"/>
      <c r="POS102" s="22"/>
      <c r="POT102" s="22"/>
      <c r="POU102" s="22"/>
      <c r="POV102" s="22"/>
      <c r="POW102" s="22"/>
      <c r="POX102" s="22"/>
      <c r="POY102" s="22"/>
      <c r="POZ102" s="22"/>
      <c r="PPA102" s="22"/>
      <c r="PPB102" s="22"/>
      <c r="PPC102" s="22"/>
      <c r="PPD102" s="22"/>
      <c r="PPE102" s="22"/>
      <c r="PPF102" s="22"/>
      <c r="PPG102" s="22"/>
      <c r="PPH102" s="22"/>
      <c r="PPI102" s="22"/>
      <c r="PPJ102" s="22"/>
      <c r="PPK102" s="22"/>
      <c r="PPL102" s="22"/>
      <c r="PPM102" s="22"/>
      <c r="PPN102" s="22"/>
      <c r="PPO102" s="22"/>
      <c r="PPP102" s="22"/>
      <c r="PPQ102" s="22"/>
      <c r="PPR102" s="22"/>
      <c r="PPS102" s="22"/>
      <c r="PPT102" s="22"/>
      <c r="PPU102" s="22"/>
      <c r="PPV102" s="22"/>
      <c r="PPW102" s="22"/>
      <c r="PPX102" s="22"/>
      <c r="PPY102" s="22"/>
      <c r="PPZ102" s="22"/>
      <c r="PQA102" s="22"/>
      <c r="PQB102" s="22"/>
      <c r="PQC102" s="22"/>
      <c r="PQD102" s="22"/>
      <c r="PQE102" s="22"/>
      <c r="PQF102" s="22"/>
      <c r="PQG102" s="22"/>
      <c r="PQH102" s="22"/>
      <c r="PQI102" s="22"/>
      <c r="PQJ102" s="22"/>
      <c r="PQK102" s="22"/>
      <c r="PQL102" s="22"/>
      <c r="PQM102" s="22"/>
      <c r="PQN102" s="22"/>
      <c r="PQO102" s="22"/>
      <c r="PQP102" s="22"/>
      <c r="PQQ102" s="22"/>
      <c r="PQR102" s="22"/>
      <c r="PQS102" s="22"/>
      <c r="PQT102" s="22"/>
      <c r="PQU102" s="22"/>
      <c r="PQV102" s="22"/>
      <c r="PQW102" s="22"/>
      <c r="PQX102" s="22"/>
      <c r="PQY102" s="22"/>
      <c r="PQZ102" s="22"/>
      <c r="PRA102" s="22"/>
      <c r="PRB102" s="22"/>
      <c r="PRC102" s="22"/>
      <c r="PRD102" s="22"/>
      <c r="PRE102" s="22"/>
      <c r="PRF102" s="22"/>
      <c r="PRG102" s="22"/>
      <c r="PRH102" s="22"/>
      <c r="PRI102" s="22"/>
      <c r="PRJ102" s="22"/>
      <c r="PRK102" s="22"/>
      <c r="PRL102" s="22"/>
      <c r="PRM102" s="22"/>
      <c r="PRN102" s="22"/>
      <c r="PRO102" s="22"/>
      <c r="PRP102" s="22"/>
      <c r="PRQ102" s="22"/>
      <c r="PRR102" s="22"/>
      <c r="PRS102" s="22"/>
      <c r="PRT102" s="22"/>
      <c r="PRU102" s="22"/>
      <c r="PRV102" s="22"/>
      <c r="PRW102" s="22"/>
      <c r="PRX102" s="22"/>
      <c r="PRY102" s="22"/>
      <c r="PRZ102" s="22"/>
      <c r="PSA102" s="22"/>
      <c r="PSB102" s="22"/>
      <c r="PSC102" s="22"/>
      <c r="PSD102" s="22"/>
      <c r="PSE102" s="22"/>
      <c r="PSF102" s="22"/>
      <c r="PSG102" s="22"/>
      <c r="PSH102" s="22"/>
      <c r="PSI102" s="22"/>
      <c r="PSJ102" s="22"/>
      <c r="PSK102" s="22"/>
      <c r="PSL102" s="22"/>
      <c r="PSM102" s="22"/>
      <c r="PSN102" s="22"/>
      <c r="PSO102" s="22"/>
      <c r="PSP102" s="22"/>
      <c r="PSQ102" s="22"/>
      <c r="PSR102" s="22"/>
      <c r="PSS102" s="22"/>
      <c r="PST102" s="22"/>
      <c r="PSU102" s="22"/>
      <c r="PSV102" s="22"/>
      <c r="PSW102" s="22"/>
      <c r="PSX102" s="22"/>
      <c r="PSY102" s="22"/>
      <c r="PSZ102" s="22"/>
      <c r="PTA102" s="22"/>
      <c r="PTB102" s="22"/>
      <c r="PTC102" s="22"/>
      <c r="PTD102" s="22"/>
      <c r="PTE102" s="22"/>
      <c r="PTF102" s="22"/>
      <c r="PTG102" s="22"/>
      <c r="PTH102" s="22"/>
      <c r="PTI102" s="22"/>
      <c r="PTJ102" s="22"/>
      <c r="PTK102" s="22"/>
      <c r="PTL102" s="22"/>
      <c r="PTM102" s="22"/>
      <c r="PTN102" s="22"/>
      <c r="PTO102" s="22"/>
      <c r="PTP102" s="22"/>
      <c r="PTQ102" s="22"/>
      <c r="PTR102" s="22"/>
      <c r="PTS102" s="22"/>
      <c r="PTT102" s="22"/>
      <c r="PTU102" s="22"/>
      <c r="PTV102" s="22"/>
      <c r="PTW102" s="22"/>
      <c r="PTX102" s="22"/>
      <c r="PTY102" s="22"/>
      <c r="PTZ102" s="22"/>
      <c r="PUA102" s="22"/>
      <c r="PUB102" s="22"/>
      <c r="PUC102" s="22"/>
      <c r="PUD102" s="22"/>
      <c r="PUE102" s="22"/>
      <c r="PUF102" s="22"/>
      <c r="PUG102" s="22"/>
      <c r="PUH102" s="22"/>
      <c r="PUI102" s="22"/>
      <c r="PUJ102" s="22"/>
      <c r="PUK102" s="22"/>
      <c r="PUL102" s="22"/>
      <c r="PUM102" s="22"/>
      <c r="PUN102" s="22"/>
      <c r="PUO102" s="22"/>
      <c r="PUP102" s="22"/>
      <c r="PUQ102" s="22"/>
      <c r="PUR102" s="22"/>
      <c r="PUS102" s="22"/>
      <c r="PUT102" s="22"/>
      <c r="PUU102" s="22"/>
      <c r="PUV102" s="22"/>
      <c r="PUW102" s="22"/>
      <c r="PUX102" s="22"/>
      <c r="PUY102" s="22"/>
      <c r="PUZ102" s="22"/>
      <c r="PVA102" s="22"/>
      <c r="PVB102" s="22"/>
      <c r="PVC102" s="22"/>
      <c r="PVD102" s="22"/>
      <c r="PVE102" s="22"/>
      <c r="PVF102" s="22"/>
      <c r="PVG102" s="22"/>
      <c r="PVH102" s="22"/>
      <c r="PVI102" s="22"/>
      <c r="PVJ102" s="22"/>
      <c r="PVK102" s="22"/>
      <c r="PVL102" s="22"/>
      <c r="PVM102" s="22"/>
      <c r="PVN102" s="22"/>
      <c r="PVO102" s="22"/>
      <c r="PVP102" s="22"/>
      <c r="PVQ102" s="22"/>
      <c r="PVR102" s="22"/>
      <c r="PVS102" s="22"/>
      <c r="PVT102" s="22"/>
      <c r="PVU102" s="22"/>
      <c r="PVV102" s="22"/>
      <c r="PVW102" s="22"/>
      <c r="PVX102" s="22"/>
      <c r="PVY102" s="22"/>
      <c r="PVZ102" s="22"/>
      <c r="PWA102" s="22"/>
      <c r="PWB102" s="22"/>
      <c r="PWC102" s="22"/>
      <c r="PWD102" s="22"/>
      <c r="PWE102" s="22"/>
      <c r="PWF102" s="22"/>
      <c r="PWG102" s="22"/>
      <c r="PWH102" s="22"/>
      <c r="PWI102" s="22"/>
      <c r="PWJ102" s="22"/>
      <c r="PWK102" s="22"/>
      <c r="PWL102" s="22"/>
      <c r="PWM102" s="22"/>
      <c r="PWN102" s="22"/>
      <c r="PWO102" s="22"/>
      <c r="PWP102" s="22"/>
      <c r="PWQ102" s="22"/>
      <c r="PWR102" s="22"/>
      <c r="PWS102" s="22"/>
      <c r="PWT102" s="22"/>
      <c r="PWU102" s="22"/>
      <c r="PWV102" s="22"/>
      <c r="PWW102" s="22"/>
      <c r="PWX102" s="22"/>
      <c r="PWY102" s="22"/>
      <c r="PWZ102" s="22"/>
      <c r="PXA102" s="22"/>
      <c r="PXB102" s="22"/>
      <c r="PXC102" s="22"/>
      <c r="PXD102" s="22"/>
      <c r="PXE102" s="22"/>
      <c r="PXF102" s="22"/>
      <c r="PXG102" s="22"/>
      <c r="PXH102" s="22"/>
      <c r="PXI102" s="22"/>
      <c r="PXJ102" s="22"/>
      <c r="PXK102" s="22"/>
      <c r="PXL102" s="22"/>
      <c r="PXM102" s="22"/>
      <c r="PXN102" s="22"/>
      <c r="PXO102" s="22"/>
      <c r="PXP102" s="22"/>
      <c r="PXQ102" s="22"/>
      <c r="PXR102" s="22"/>
      <c r="PXS102" s="22"/>
      <c r="PXT102" s="22"/>
      <c r="PXU102" s="22"/>
      <c r="PXV102" s="22"/>
      <c r="PXW102" s="22"/>
      <c r="PXX102" s="22"/>
      <c r="PXY102" s="22"/>
      <c r="PXZ102" s="22"/>
      <c r="PYA102" s="22"/>
      <c r="PYB102" s="22"/>
      <c r="PYC102" s="22"/>
      <c r="PYD102" s="22"/>
      <c r="PYE102" s="22"/>
      <c r="PYF102" s="22"/>
      <c r="PYG102" s="22"/>
      <c r="PYH102" s="22"/>
      <c r="PYI102" s="22"/>
      <c r="PYJ102" s="22"/>
      <c r="PYK102" s="22"/>
      <c r="PYL102" s="22"/>
      <c r="PYM102" s="22"/>
      <c r="PYN102" s="22"/>
      <c r="PYO102" s="22"/>
      <c r="PYP102" s="22"/>
      <c r="PYQ102" s="22"/>
      <c r="PYR102" s="22"/>
      <c r="PYS102" s="22"/>
      <c r="PYT102" s="22"/>
      <c r="PYU102" s="22"/>
      <c r="PYV102" s="22"/>
      <c r="PYW102" s="22"/>
      <c r="PYX102" s="22"/>
      <c r="PYY102" s="22"/>
      <c r="PYZ102" s="22"/>
      <c r="PZA102" s="22"/>
      <c r="PZB102" s="22"/>
      <c r="PZC102" s="22"/>
      <c r="PZD102" s="22"/>
      <c r="PZE102" s="22"/>
      <c r="PZF102" s="22"/>
      <c r="PZG102" s="22"/>
      <c r="PZH102" s="22"/>
      <c r="PZI102" s="22"/>
      <c r="PZJ102" s="22"/>
      <c r="PZK102" s="22"/>
      <c r="PZL102" s="22"/>
      <c r="PZM102" s="22"/>
      <c r="PZN102" s="22"/>
      <c r="PZO102" s="22"/>
      <c r="PZP102" s="22"/>
      <c r="PZQ102" s="22"/>
      <c r="PZR102" s="22"/>
      <c r="PZS102" s="22"/>
      <c r="PZT102" s="22"/>
      <c r="PZU102" s="22"/>
      <c r="PZV102" s="22"/>
      <c r="PZW102" s="22"/>
      <c r="PZX102" s="22"/>
      <c r="PZY102" s="22"/>
      <c r="PZZ102" s="22"/>
      <c r="QAA102" s="22"/>
      <c r="QAB102" s="22"/>
      <c r="QAC102" s="22"/>
      <c r="QAD102" s="22"/>
      <c r="QAE102" s="22"/>
      <c r="QAF102" s="22"/>
      <c r="QAG102" s="22"/>
      <c r="QAH102" s="22"/>
      <c r="QAI102" s="22"/>
      <c r="QAJ102" s="22"/>
      <c r="QAK102" s="22"/>
      <c r="QAL102" s="22"/>
      <c r="QAM102" s="22"/>
      <c r="QAN102" s="22"/>
      <c r="QAO102" s="22"/>
      <c r="QAP102" s="22"/>
      <c r="QAQ102" s="22"/>
      <c r="QAR102" s="22"/>
      <c r="QAS102" s="22"/>
      <c r="QAT102" s="22"/>
      <c r="QAU102" s="22"/>
      <c r="QAV102" s="22"/>
      <c r="QAW102" s="22"/>
      <c r="QAX102" s="22"/>
      <c r="QAY102" s="22"/>
      <c r="QAZ102" s="22"/>
      <c r="QBA102" s="22"/>
      <c r="QBB102" s="22"/>
      <c r="QBC102" s="22"/>
      <c r="QBD102" s="22"/>
      <c r="QBE102" s="22"/>
      <c r="QBF102" s="22"/>
      <c r="QBG102" s="22"/>
      <c r="QBH102" s="22"/>
      <c r="QBI102" s="22"/>
      <c r="QBJ102" s="22"/>
      <c r="QBK102" s="22"/>
      <c r="QBL102" s="22"/>
      <c r="QBM102" s="22"/>
      <c r="QBN102" s="22"/>
      <c r="QBO102" s="22"/>
      <c r="QBP102" s="22"/>
      <c r="QBQ102" s="22"/>
      <c r="QBR102" s="22"/>
      <c r="QBS102" s="22"/>
      <c r="QBT102" s="22"/>
      <c r="QBU102" s="22"/>
      <c r="QBV102" s="22"/>
      <c r="QBW102" s="22"/>
      <c r="QBX102" s="22"/>
      <c r="QBY102" s="22"/>
      <c r="QBZ102" s="22"/>
      <c r="QCA102" s="22"/>
      <c r="QCB102" s="22"/>
      <c r="QCC102" s="22"/>
      <c r="QCD102" s="22"/>
      <c r="QCE102" s="22"/>
      <c r="QCF102" s="22"/>
      <c r="QCG102" s="22"/>
      <c r="QCH102" s="22"/>
      <c r="QCI102" s="22"/>
      <c r="QCJ102" s="22"/>
      <c r="QCK102" s="22"/>
      <c r="QCL102" s="22"/>
      <c r="QCM102" s="22"/>
      <c r="QCN102" s="22"/>
      <c r="QCO102" s="22"/>
      <c r="QCP102" s="22"/>
      <c r="QCQ102" s="22"/>
      <c r="QCR102" s="22"/>
      <c r="QCS102" s="22"/>
      <c r="QCT102" s="22"/>
      <c r="QCU102" s="22"/>
      <c r="QCV102" s="22"/>
      <c r="QCW102" s="22"/>
      <c r="QCX102" s="22"/>
      <c r="QCY102" s="22"/>
      <c r="QCZ102" s="22"/>
      <c r="QDA102" s="22"/>
      <c r="QDB102" s="22"/>
      <c r="QDC102" s="22"/>
      <c r="QDD102" s="22"/>
      <c r="QDE102" s="22"/>
      <c r="QDF102" s="22"/>
      <c r="QDG102" s="22"/>
      <c r="QDH102" s="22"/>
      <c r="QDI102" s="22"/>
      <c r="QDJ102" s="22"/>
      <c r="QDK102" s="22"/>
      <c r="QDL102" s="22"/>
      <c r="QDM102" s="22"/>
      <c r="QDN102" s="22"/>
      <c r="QDO102" s="22"/>
      <c r="QDP102" s="22"/>
      <c r="QDQ102" s="22"/>
      <c r="QDR102" s="22"/>
      <c r="QDS102" s="22"/>
      <c r="QDT102" s="22"/>
      <c r="QDU102" s="22"/>
      <c r="QDV102" s="22"/>
      <c r="QDW102" s="22"/>
      <c r="QDX102" s="22"/>
      <c r="QDY102" s="22"/>
      <c r="QDZ102" s="22"/>
      <c r="QEA102" s="22"/>
      <c r="QEB102" s="22"/>
      <c r="QEC102" s="22"/>
      <c r="QED102" s="22"/>
      <c r="QEE102" s="22"/>
      <c r="QEF102" s="22"/>
      <c r="QEG102" s="22"/>
      <c r="QEH102" s="22"/>
      <c r="QEI102" s="22"/>
      <c r="QEJ102" s="22"/>
      <c r="QEK102" s="22"/>
      <c r="QEL102" s="22"/>
      <c r="QEM102" s="22"/>
      <c r="QEN102" s="22"/>
      <c r="QEO102" s="22"/>
      <c r="QEP102" s="22"/>
      <c r="QEQ102" s="22"/>
      <c r="QER102" s="22"/>
      <c r="QES102" s="22"/>
      <c r="QET102" s="22"/>
      <c r="QEU102" s="22"/>
      <c r="QEV102" s="22"/>
      <c r="QEW102" s="22"/>
      <c r="QEX102" s="22"/>
      <c r="QEY102" s="22"/>
      <c r="QEZ102" s="22"/>
      <c r="QFA102" s="22"/>
      <c r="QFB102" s="22"/>
      <c r="QFC102" s="22"/>
      <c r="QFD102" s="22"/>
      <c r="QFE102" s="22"/>
      <c r="QFF102" s="22"/>
      <c r="QFG102" s="22"/>
      <c r="QFH102" s="22"/>
      <c r="QFI102" s="22"/>
      <c r="QFJ102" s="22"/>
      <c r="QFK102" s="22"/>
      <c r="QFL102" s="22"/>
      <c r="QFM102" s="22"/>
      <c r="QFN102" s="22"/>
      <c r="QFO102" s="22"/>
      <c r="QFP102" s="22"/>
      <c r="QFQ102" s="22"/>
      <c r="QFR102" s="22"/>
      <c r="QFS102" s="22"/>
      <c r="QFT102" s="22"/>
      <c r="QFU102" s="22"/>
      <c r="QFV102" s="22"/>
      <c r="QFW102" s="22"/>
      <c r="QFX102" s="22"/>
      <c r="QFY102" s="22"/>
      <c r="QFZ102" s="22"/>
      <c r="QGA102" s="22"/>
      <c r="QGB102" s="22"/>
      <c r="QGC102" s="22"/>
      <c r="QGD102" s="22"/>
      <c r="QGE102" s="22"/>
      <c r="QGF102" s="22"/>
      <c r="QGG102" s="22"/>
      <c r="QGH102" s="22"/>
      <c r="QGI102" s="22"/>
      <c r="QGJ102" s="22"/>
      <c r="QGK102" s="22"/>
      <c r="QGL102" s="22"/>
      <c r="QGM102" s="22"/>
      <c r="QGN102" s="22"/>
      <c r="QGO102" s="22"/>
      <c r="QGP102" s="22"/>
      <c r="QGQ102" s="22"/>
      <c r="QGR102" s="22"/>
      <c r="QGS102" s="22"/>
      <c r="QGT102" s="22"/>
      <c r="QGU102" s="22"/>
      <c r="QGV102" s="22"/>
      <c r="QGW102" s="22"/>
      <c r="QGX102" s="22"/>
      <c r="QGY102" s="22"/>
      <c r="QGZ102" s="22"/>
      <c r="QHA102" s="22"/>
      <c r="QHB102" s="22"/>
      <c r="QHC102" s="22"/>
      <c r="QHD102" s="22"/>
      <c r="QHE102" s="22"/>
      <c r="QHF102" s="22"/>
      <c r="QHG102" s="22"/>
      <c r="QHH102" s="22"/>
      <c r="QHI102" s="22"/>
      <c r="QHJ102" s="22"/>
      <c r="QHK102" s="22"/>
      <c r="QHL102" s="22"/>
      <c r="QHM102" s="22"/>
      <c r="QHN102" s="22"/>
      <c r="QHO102" s="22"/>
      <c r="QHP102" s="22"/>
      <c r="QHQ102" s="22"/>
      <c r="QHR102" s="22"/>
      <c r="QHS102" s="22"/>
      <c r="QHT102" s="22"/>
      <c r="QHU102" s="22"/>
      <c r="QHV102" s="22"/>
      <c r="QHW102" s="22"/>
      <c r="QHX102" s="22"/>
      <c r="QHY102" s="22"/>
      <c r="QHZ102" s="22"/>
      <c r="QIA102" s="22"/>
      <c r="QIB102" s="22"/>
      <c r="QIC102" s="22"/>
      <c r="QID102" s="22"/>
      <c r="QIE102" s="22"/>
      <c r="QIF102" s="22"/>
      <c r="QIG102" s="22"/>
      <c r="QIH102" s="22"/>
      <c r="QII102" s="22"/>
      <c r="QIJ102" s="22"/>
      <c r="QIK102" s="22"/>
      <c r="QIL102" s="22"/>
      <c r="QIM102" s="22"/>
      <c r="QIN102" s="22"/>
      <c r="QIO102" s="22"/>
      <c r="QIP102" s="22"/>
      <c r="QIQ102" s="22"/>
      <c r="QIR102" s="22"/>
      <c r="QIS102" s="22"/>
      <c r="QIT102" s="22"/>
      <c r="QIU102" s="22"/>
      <c r="QIV102" s="22"/>
      <c r="QIW102" s="22"/>
      <c r="QIX102" s="22"/>
      <c r="QIY102" s="22"/>
      <c r="QIZ102" s="22"/>
      <c r="QJA102" s="22"/>
      <c r="QJB102" s="22"/>
      <c r="QJC102" s="22"/>
      <c r="QJD102" s="22"/>
      <c r="QJE102" s="22"/>
      <c r="QJF102" s="22"/>
      <c r="QJG102" s="22"/>
      <c r="QJH102" s="22"/>
      <c r="QJI102" s="22"/>
      <c r="QJJ102" s="22"/>
      <c r="QJK102" s="22"/>
      <c r="QJL102" s="22"/>
      <c r="QJM102" s="22"/>
      <c r="QJN102" s="22"/>
      <c r="QJO102" s="22"/>
      <c r="QJP102" s="22"/>
      <c r="QJQ102" s="22"/>
      <c r="QJR102" s="22"/>
      <c r="QJS102" s="22"/>
      <c r="QJT102" s="22"/>
      <c r="QJU102" s="22"/>
      <c r="QJV102" s="22"/>
      <c r="QJW102" s="22"/>
      <c r="QJX102" s="22"/>
      <c r="QJY102" s="22"/>
      <c r="QJZ102" s="22"/>
      <c r="QKA102" s="22"/>
      <c r="QKB102" s="22"/>
      <c r="QKC102" s="22"/>
      <c r="QKD102" s="22"/>
      <c r="QKE102" s="22"/>
      <c r="QKF102" s="22"/>
      <c r="QKG102" s="22"/>
      <c r="QKH102" s="22"/>
      <c r="QKI102" s="22"/>
      <c r="QKJ102" s="22"/>
      <c r="QKK102" s="22"/>
      <c r="QKL102" s="22"/>
      <c r="QKM102" s="22"/>
      <c r="QKN102" s="22"/>
      <c r="QKO102" s="22"/>
      <c r="QKP102" s="22"/>
      <c r="QKQ102" s="22"/>
      <c r="QKR102" s="22"/>
      <c r="QKS102" s="22"/>
      <c r="QKT102" s="22"/>
      <c r="QKU102" s="22"/>
      <c r="QKV102" s="22"/>
      <c r="QKW102" s="22"/>
      <c r="QKX102" s="22"/>
      <c r="QKY102" s="22"/>
      <c r="QKZ102" s="22"/>
      <c r="QLA102" s="22"/>
      <c r="QLB102" s="22"/>
      <c r="QLC102" s="22"/>
      <c r="QLD102" s="22"/>
      <c r="QLE102" s="22"/>
      <c r="QLF102" s="22"/>
      <c r="QLG102" s="22"/>
      <c r="QLH102" s="22"/>
      <c r="QLI102" s="22"/>
      <c r="QLJ102" s="22"/>
      <c r="QLK102" s="22"/>
      <c r="QLL102" s="22"/>
      <c r="QLM102" s="22"/>
      <c r="QLN102" s="22"/>
      <c r="QLO102" s="22"/>
      <c r="QLP102" s="22"/>
      <c r="QLQ102" s="22"/>
      <c r="QLR102" s="22"/>
      <c r="QLS102" s="22"/>
      <c r="QLT102" s="22"/>
      <c r="QLU102" s="22"/>
      <c r="QLV102" s="22"/>
      <c r="QLW102" s="22"/>
      <c r="QLX102" s="22"/>
      <c r="QLY102" s="22"/>
      <c r="QLZ102" s="22"/>
      <c r="QMA102" s="22"/>
      <c r="QMB102" s="22"/>
      <c r="QMC102" s="22"/>
      <c r="QMD102" s="22"/>
      <c r="QME102" s="22"/>
      <c r="QMF102" s="22"/>
      <c r="QMG102" s="22"/>
      <c r="QMH102" s="22"/>
      <c r="QMI102" s="22"/>
      <c r="QMJ102" s="22"/>
      <c r="QMK102" s="22"/>
      <c r="QML102" s="22"/>
      <c r="QMM102" s="22"/>
      <c r="QMN102" s="22"/>
      <c r="QMO102" s="22"/>
      <c r="QMP102" s="22"/>
      <c r="QMQ102" s="22"/>
      <c r="QMR102" s="22"/>
      <c r="QMS102" s="22"/>
      <c r="QMT102" s="22"/>
      <c r="QMU102" s="22"/>
      <c r="QMV102" s="22"/>
      <c r="QMW102" s="22"/>
      <c r="QMX102" s="22"/>
      <c r="QMY102" s="22"/>
      <c r="QMZ102" s="22"/>
      <c r="QNA102" s="22"/>
      <c r="QNB102" s="22"/>
      <c r="QNC102" s="22"/>
      <c r="QND102" s="22"/>
      <c r="QNE102" s="22"/>
      <c r="QNF102" s="22"/>
      <c r="QNG102" s="22"/>
      <c r="QNH102" s="22"/>
      <c r="QNI102" s="22"/>
      <c r="QNJ102" s="22"/>
      <c r="QNK102" s="22"/>
      <c r="QNL102" s="22"/>
      <c r="QNM102" s="22"/>
      <c r="QNN102" s="22"/>
      <c r="QNO102" s="22"/>
      <c r="QNP102" s="22"/>
      <c r="QNQ102" s="22"/>
      <c r="QNR102" s="22"/>
      <c r="QNS102" s="22"/>
      <c r="QNT102" s="22"/>
      <c r="QNU102" s="22"/>
      <c r="QNV102" s="22"/>
      <c r="QNW102" s="22"/>
      <c r="QNX102" s="22"/>
      <c r="QNY102" s="22"/>
      <c r="QNZ102" s="22"/>
      <c r="QOA102" s="22"/>
      <c r="QOB102" s="22"/>
      <c r="QOC102" s="22"/>
      <c r="QOD102" s="22"/>
      <c r="QOE102" s="22"/>
      <c r="QOF102" s="22"/>
      <c r="QOG102" s="22"/>
      <c r="QOH102" s="22"/>
      <c r="QOI102" s="22"/>
      <c r="QOJ102" s="22"/>
      <c r="QOK102" s="22"/>
      <c r="QOL102" s="22"/>
      <c r="QOM102" s="22"/>
      <c r="QON102" s="22"/>
      <c r="QOO102" s="22"/>
      <c r="QOP102" s="22"/>
      <c r="QOQ102" s="22"/>
      <c r="QOR102" s="22"/>
      <c r="QOS102" s="22"/>
      <c r="QOT102" s="22"/>
      <c r="QOU102" s="22"/>
      <c r="QOV102" s="22"/>
      <c r="QOW102" s="22"/>
      <c r="QOX102" s="22"/>
      <c r="QOY102" s="22"/>
      <c r="QOZ102" s="22"/>
      <c r="QPA102" s="22"/>
      <c r="QPB102" s="22"/>
      <c r="QPC102" s="22"/>
      <c r="QPD102" s="22"/>
      <c r="QPE102" s="22"/>
      <c r="QPF102" s="22"/>
      <c r="QPG102" s="22"/>
      <c r="QPH102" s="22"/>
      <c r="QPI102" s="22"/>
      <c r="QPJ102" s="22"/>
      <c r="QPK102" s="22"/>
      <c r="QPL102" s="22"/>
      <c r="QPM102" s="22"/>
      <c r="QPN102" s="22"/>
      <c r="QPO102" s="22"/>
      <c r="QPP102" s="22"/>
      <c r="QPQ102" s="22"/>
      <c r="QPR102" s="22"/>
      <c r="QPS102" s="22"/>
      <c r="QPT102" s="22"/>
      <c r="QPU102" s="22"/>
      <c r="QPV102" s="22"/>
      <c r="QPW102" s="22"/>
      <c r="QPX102" s="22"/>
      <c r="QPY102" s="22"/>
      <c r="QPZ102" s="22"/>
      <c r="QQA102" s="22"/>
      <c r="QQB102" s="22"/>
      <c r="QQC102" s="22"/>
      <c r="QQD102" s="22"/>
      <c r="QQE102" s="22"/>
      <c r="QQF102" s="22"/>
      <c r="QQG102" s="22"/>
      <c r="QQH102" s="22"/>
      <c r="QQI102" s="22"/>
      <c r="QQJ102" s="22"/>
      <c r="QQK102" s="22"/>
      <c r="QQL102" s="22"/>
      <c r="QQM102" s="22"/>
      <c r="QQN102" s="22"/>
      <c r="QQO102" s="22"/>
      <c r="QQP102" s="22"/>
      <c r="QQQ102" s="22"/>
      <c r="QQR102" s="22"/>
      <c r="QQS102" s="22"/>
      <c r="QQT102" s="22"/>
      <c r="QQU102" s="22"/>
      <c r="QQV102" s="22"/>
      <c r="QQW102" s="22"/>
      <c r="QQX102" s="22"/>
      <c r="QQY102" s="22"/>
      <c r="QQZ102" s="22"/>
      <c r="QRA102" s="22"/>
      <c r="QRB102" s="22"/>
      <c r="QRC102" s="22"/>
      <c r="QRD102" s="22"/>
      <c r="QRE102" s="22"/>
      <c r="QRF102" s="22"/>
      <c r="QRG102" s="22"/>
      <c r="QRH102" s="22"/>
      <c r="QRI102" s="22"/>
      <c r="QRJ102" s="22"/>
      <c r="QRK102" s="22"/>
      <c r="QRL102" s="22"/>
      <c r="QRM102" s="22"/>
      <c r="QRN102" s="22"/>
      <c r="QRO102" s="22"/>
      <c r="QRP102" s="22"/>
      <c r="QRQ102" s="22"/>
      <c r="QRR102" s="22"/>
      <c r="QRS102" s="22"/>
      <c r="QRT102" s="22"/>
      <c r="QRU102" s="22"/>
      <c r="QRV102" s="22"/>
      <c r="QRW102" s="22"/>
      <c r="QRX102" s="22"/>
      <c r="QRY102" s="22"/>
      <c r="QRZ102" s="22"/>
      <c r="QSA102" s="22"/>
      <c r="QSB102" s="22"/>
      <c r="QSC102" s="22"/>
      <c r="QSD102" s="22"/>
      <c r="QSE102" s="22"/>
      <c r="QSF102" s="22"/>
      <c r="QSG102" s="22"/>
      <c r="QSH102" s="22"/>
      <c r="QSI102" s="22"/>
      <c r="QSJ102" s="22"/>
      <c r="QSK102" s="22"/>
      <c r="QSL102" s="22"/>
      <c r="QSM102" s="22"/>
      <c r="QSN102" s="22"/>
      <c r="QSO102" s="22"/>
      <c r="QSP102" s="22"/>
      <c r="QSQ102" s="22"/>
      <c r="QSR102" s="22"/>
      <c r="QSS102" s="22"/>
      <c r="QST102" s="22"/>
      <c r="QSU102" s="22"/>
      <c r="QSV102" s="22"/>
      <c r="QSW102" s="22"/>
      <c r="QSX102" s="22"/>
      <c r="QSY102" s="22"/>
      <c r="QSZ102" s="22"/>
      <c r="QTA102" s="22"/>
      <c r="QTB102" s="22"/>
      <c r="QTC102" s="22"/>
      <c r="QTD102" s="22"/>
      <c r="QTE102" s="22"/>
      <c r="QTF102" s="22"/>
      <c r="QTG102" s="22"/>
      <c r="QTH102" s="22"/>
      <c r="QTI102" s="22"/>
      <c r="QTJ102" s="22"/>
      <c r="QTK102" s="22"/>
      <c r="QTL102" s="22"/>
      <c r="QTM102" s="22"/>
      <c r="QTN102" s="22"/>
      <c r="QTO102" s="22"/>
      <c r="QTP102" s="22"/>
      <c r="QTQ102" s="22"/>
      <c r="QTR102" s="22"/>
      <c r="QTS102" s="22"/>
      <c r="QTT102" s="22"/>
      <c r="QTU102" s="22"/>
      <c r="QTV102" s="22"/>
      <c r="QTW102" s="22"/>
      <c r="QTX102" s="22"/>
      <c r="QTY102" s="22"/>
      <c r="QTZ102" s="22"/>
      <c r="QUA102" s="22"/>
      <c r="QUB102" s="22"/>
      <c r="QUC102" s="22"/>
      <c r="QUD102" s="22"/>
      <c r="QUE102" s="22"/>
      <c r="QUF102" s="22"/>
      <c r="QUG102" s="22"/>
      <c r="QUH102" s="22"/>
      <c r="QUI102" s="22"/>
      <c r="QUJ102" s="22"/>
      <c r="QUK102" s="22"/>
      <c r="QUL102" s="22"/>
      <c r="QUM102" s="22"/>
      <c r="QUN102" s="22"/>
      <c r="QUO102" s="22"/>
      <c r="QUP102" s="22"/>
      <c r="QUQ102" s="22"/>
      <c r="QUR102" s="22"/>
      <c r="QUS102" s="22"/>
      <c r="QUT102" s="22"/>
      <c r="QUU102" s="22"/>
      <c r="QUV102" s="22"/>
      <c r="QUW102" s="22"/>
      <c r="QUX102" s="22"/>
      <c r="QUY102" s="22"/>
      <c r="QUZ102" s="22"/>
      <c r="QVA102" s="22"/>
      <c r="QVB102" s="22"/>
      <c r="QVC102" s="22"/>
      <c r="QVD102" s="22"/>
      <c r="QVE102" s="22"/>
      <c r="QVF102" s="22"/>
      <c r="QVG102" s="22"/>
      <c r="QVH102" s="22"/>
      <c r="QVI102" s="22"/>
      <c r="QVJ102" s="22"/>
      <c r="QVK102" s="22"/>
      <c r="QVL102" s="22"/>
      <c r="QVM102" s="22"/>
      <c r="QVN102" s="22"/>
      <c r="QVO102" s="22"/>
      <c r="QVP102" s="22"/>
      <c r="QVQ102" s="22"/>
      <c r="QVR102" s="22"/>
      <c r="QVS102" s="22"/>
      <c r="QVT102" s="22"/>
      <c r="QVU102" s="22"/>
      <c r="QVV102" s="22"/>
      <c r="QVW102" s="22"/>
      <c r="QVX102" s="22"/>
      <c r="QVY102" s="22"/>
      <c r="QVZ102" s="22"/>
      <c r="QWA102" s="22"/>
      <c r="QWB102" s="22"/>
      <c r="QWC102" s="22"/>
      <c r="QWD102" s="22"/>
      <c r="QWE102" s="22"/>
      <c r="QWF102" s="22"/>
      <c r="QWG102" s="22"/>
      <c r="QWH102" s="22"/>
      <c r="QWI102" s="22"/>
      <c r="QWJ102" s="22"/>
      <c r="QWK102" s="22"/>
      <c r="QWL102" s="22"/>
      <c r="QWM102" s="22"/>
      <c r="QWN102" s="22"/>
      <c r="QWO102" s="22"/>
      <c r="QWP102" s="22"/>
      <c r="QWQ102" s="22"/>
      <c r="QWR102" s="22"/>
      <c r="QWS102" s="22"/>
      <c r="QWT102" s="22"/>
      <c r="QWU102" s="22"/>
      <c r="QWV102" s="22"/>
      <c r="QWW102" s="22"/>
      <c r="QWX102" s="22"/>
      <c r="QWY102" s="22"/>
      <c r="QWZ102" s="22"/>
      <c r="QXA102" s="22"/>
      <c r="QXB102" s="22"/>
      <c r="QXC102" s="22"/>
      <c r="QXD102" s="22"/>
      <c r="QXE102" s="22"/>
      <c r="QXF102" s="22"/>
      <c r="QXG102" s="22"/>
      <c r="QXH102" s="22"/>
      <c r="QXI102" s="22"/>
      <c r="QXJ102" s="22"/>
      <c r="QXK102" s="22"/>
      <c r="QXL102" s="22"/>
      <c r="QXM102" s="22"/>
      <c r="QXN102" s="22"/>
      <c r="QXO102" s="22"/>
      <c r="QXP102" s="22"/>
      <c r="QXQ102" s="22"/>
      <c r="QXR102" s="22"/>
      <c r="QXS102" s="22"/>
      <c r="QXT102" s="22"/>
      <c r="QXU102" s="22"/>
      <c r="QXV102" s="22"/>
      <c r="QXW102" s="22"/>
      <c r="QXX102" s="22"/>
      <c r="QXY102" s="22"/>
      <c r="QXZ102" s="22"/>
      <c r="QYA102" s="22"/>
      <c r="QYB102" s="22"/>
      <c r="QYC102" s="22"/>
      <c r="QYD102" s="22"/>
      <c r="QYE102" s="22"/>
      <c r="QYF102" s="22"/>
      <c r="QYG102" s="22"/>
      <c r="QYH102" s="22"/>
      <c r="QYI102" s="22"/>
      <c r="QYJ102" s="22"/>
      <c r="QYK102" s="22"/>
      <c r="QYL102" s="22"/>
      <c r="QYM102" s="22"/>
      <c r="QYN102" s="22"/>
      <c r="QYO102" s="22"/>
      <c r="QYP102" s="22"/>
      <c r="QYQ102" s="22"/>
      <c r="QYR102" s="22"/>
      <c r="QYS102" s="22"/>
      <c r="QYT102" s="22"/>
      <c r="QYU102" s="22"/>
      <c r="QYV102" s="22"/>
      <c r="QYW102" s="22"/>
      <c r="QYX102" s="22"/>
      <c r="QYY102" s="22"/>
      <c r="QYZ102" s="22"/>
      <c r="QZA102" s="22"/>
      <c r="QZB102" s="22"/>
      <c r="QZC102" s="22"/>
      <c r="QZD102" s="22"/>
      <c r="QZE102" s="22"/>
      <c r="QZF102" s="22"/>
      <c r="QZG102" s="22"/>
      <c r="QZH102" s="22"/>
      <c r="QZI102" s="22"/>
      <c r="QZJ102" s="22"/>
      <c r="QZK102" s="22"/>
      <c r="QZL102" s="22"/>
      <c r="QZM102" s="22"/>
      <c r="QZN102" s="22"/>
      <c r="QZO102" s="22"/>
      <c r="QZP102" s="22"/>
      <c r="QZQ102" s="22"/>
      <c r="QZR102" s="22"/>
      <c r="QZS102" s="22"/>
      <c r="QZT102" s="22"/>
      <c r="QZU102" s="22"/>
      <c r="QZV102" s="22"/>
      <c r="QZW102" s="22"/>
      <c r="QZX102" s="22"/>
      <c r="QZY102" s="22"/>
      <c r="QZZ102" s="22"/>
      <c r="RAA102" s="22"/>
      <c r="RAB102" s="22"/>
      <c r="RAC102" s="22"/>
      <c r="RAD102" s="22"/>
      <c r="RAE102" s="22"/>
      <c r="RAF102" s="22"/>
      <c r="RAG102" s="22"/>
      <c r="RAH102" s="22"/>
      <c r="RAI102" s="22"/>
      <c r="RAJ102" s="22"/>
      <c r="RAK102" s="22"/>
      <c r="RAL102" s="22"/>
      <c r="RAM102" s="22"/>
      <c r="RAN102" s="22"/>
      <c r="RAO102" s="22"/>
      <c r="RAP102" s="22"/>
      <c r="RAQ102" s="22"/>
      <c r="RAR102" s="22"/>
      <c r="RAS102" s="22"/>
      <c r="RAT102" s="22"/>
      <c r="RAU102" s="22"/>
      <c r="RAV102" s="22"/>
      <c r="RAW102" s="22"/>
      <c r="RAX102" s="22"/>
      <c r="RAY102" s="22"/>
      <c r="RAZ102" s="22"/>
      <c r="RBA102" s="22"/>
      <c r="RBB102" s="22"/>
      <c r="RBC102" s="22"/>
      <c r="RBD102" s="22"/>
      <c r="RBE102" s="22"/>
      <c r="RBF102" s="22"/>
      <c r="RBG102" s="22"/>
      <c r="RBH102" s="22"/>
      <c r="RBI102" s="22"/>
      <c r="RBJ102" s="22"/>
      <c r="RBK102" s="22"/>
      <c r="RBL102" s="22"/>
      <c r="RBM102" s="22"/>
      <c r="RBN102" s="22"/>
      <c r="RBO102" s="22"/>
      <c r="RBP102" s="22"/>
      <c r="RBQ102" s="22"/>
      <c r="RBR102" s="22"/>
      <c r="RBS102" s="22"/>
      <c r="RBT102" s="22"/>
      <c r="RBU102" s="22"/>
      <c r="RBV102" s="22"/>
      <c r="RBW102" s="22"/>
      <c r="RBX102" s="22"/>
      <c r="RBY102" s="22"/>
      <c r="RBZ102" s="22"/>
      <c r="RCA102" s="22"/>
      <c r="RCB102" s="22"/>
      <c r="RCC102" s="22"/>
      <c r="RCD102" s="22"/>
      <c r="RCE102" s="22"/>
      <c r="RCF102" s="22"/>
      <c r="RCG102" s="22"/>
      <c r="RCH102" s="22"/>
      <c r="RCI102" s="22"/>
      <c r="RCJ102" s="22"/>
      <c r="RCK102" s="22"/>
      <c r="RCL102" s="22"/>
      <c r="RCM102" s="22"/>
      <c r="RCN102" s="22"/>
      <c r="RCO102" s="22"/>
      <c r="RCP102" s="22"/>
      <c r="RCQ102" s="22"/>
      <c r="RCR102" s="22"/>
      <c r="RCS102" s="22"/>
      <c r="RCT102" s="22"/>
      <c r="RCU102" s="22"/>
      <c r="RCV102" s="22"/>
      <c r="RCW102" s="22"/>
      <c r="RCX102" s="22"/>
      <c r="RCY102" s="22"/>
      <c r="RCZ102" s="22"/>
      <c r="RDA102" s="22"/>
      <c r="RDB102" s="22"/>
      <c r="RDC102" s="22"/>
      <c r="RDD102" s="22"/>
      <c r="RDE102" s="22"/>
      <c r="RDF102" s="22"/>
      <c r="RDG102" s="22"/>
      <c r="RDH102" s="22"/>
      <c r="RDI102" s="22"/>
      <c r="RDJ102" s="22"/>
      <c r="RDK102" s="22"/>
      <c r="RDL102" s="22"/>
      <c r="RDM102" s="22"/>
      <c r="RDN102" s="22"/>
      <c r="RDO102" s="22"/>
      <c r="RDP102" s="22"/>
      <c r="RDQ102" s="22"/>
      <c r="RDR102" s="22"/>
      <c r="RDS102" s="22"/>
      <c r="RDT102" s="22"/>
      <c r="RDU102" s="22"/>
      <c r="RDV102" s="22"/>
      <c r="RDW102" s="22"/>
      <c r="RDX102" s="22"/>
      <c r="RDY102" s="22"/>
      <c r="RDZ102" s="22"/>
      <c r="REA102" s="22"/>
      <c r="REB102" s="22"/>
      <c r="REC102" s="22"/>
      <c r="RED102" s="22"/>
      <c r="REE102" s="22"/>
      <c r="REF102" s="22"/>
      <c r="REG102" s="22"/>
      <c r="REH102" s="22"/>
      <c r="REI102" s="22"/>
      <c r="REJ102" s="22"/>
      <c r="REK102" s="22"/>
      <c r="REL102" s="22"/>
      <c r="REM102" s="22"/>
      <c r="REN102" s="22"/>
      <c r="REO102" s="22"/>
      <c r="REP102" s="22"/>
      <c r="REQ102" s="22"/>
      <c r="RER102" s="22"/>
      <c r="RES102" s="22"/>
      <c r="RET102" s="22"/>
      <c r="REU102" s="22"/>
      <c r="REV102" s="22"/>
      <c r="REW102" s="22"/>
      <c r="REX102" s="22"/>
      <c r="REY102" s="22"/>
      <c r="REZ102" s="22"/>
      <c r="RFA102" s="22"/>
      <c r="RFB102" s="22"/>
      <c r="RFC102" s="22"/>
      <c r="RFD102" s="22"/>
      <c r="RFE102" s="22"/>
      <c r="RFF102" s="22"/>
      <c r="RFG102" s="22"/>
      <c r="RFH102" s="22"/>
      <c r="RFI102" s="22"/>
      <c r="RFJ102" s="22"/>
      <c r="RFK102" s="22"/>
      <c r="RFL102" s="22"/>
      <c r="RFM102" s="22"/>
      <c r="RFN102" s="22"/>
      <c r="RFO102" s="22"/>
      <c r="RFP102" s="22"/>
      <c r="RFQ102" s="22"/>
      <c r="RFR102" s="22"/>
      <c r="RFS102" s="22"/>
      <c r="RFT102" s="22"/>
      <c r="RFU102" s="22"/>
      <c r="RFV102" s="22"/>
      <c r="RFW102" s="22"/>
      <c r="RFX102" s="22"/>
      <c r="RFY102" s="22"/>
      <c r="RFZ102" s="22"/>
      <c r="RGA102" s="22"/>
      <c r="RGB102" s="22"/>
      <c r="RGC102" s="22"/>
      <c r="RGD102" s="22"/>
      <c r="RGE102" s="22"/>
      <c r="RGF102" s="22"/>
      <c r="RGG102" s="22"/>
      <c r="RGH102" s="22"/>
      <c r="RGI102" s="22"/>
      <c r="RGJ102" s="22"/>
      <c r="RGK102" s="22"/>
      <c r="RGL102" s="22"/>
      <c r="RGM102" s="22"/>
      <c r="RGN102" s="22"/>
      <c r="RGO102" s="22"/>
      <c r="RGP102" s="22"/>
      <c r="RGQ102" s="22"/>
      <c r="RGR102" s="22"/>
      <c r="RGS102" s="22"/>
      <c r="RGT102" s="22"/>
      <c r="RGU102" s="22"/>
      <c r="RGV102" s="22"/>
      <c r="RGW102" s="22"/>
      <c r="RGX102" s="22"/>
      <c r="RGY102" s="22"/>
      <c r="RGZ102" s="22"/>
      <c r="RHA102" s="22"/>
      <c r="RHB102" s="22"/>
      <c r="RHC102" s="22"/>
      <c r="RHD102" s="22"/>
      <c r="RHE102" s="22"/>
      <c r="RHF102" s="22"/>
      <c r="RHG102" s="22"/>
      <c r="RHH102" s="22"/>
      <c r="RHI102" s="22"/>
      <c r="RHJ102" s="22"/>
      <c r="RHK102" s="22"/>
      <c r="RHL102" s="22"/>
      <c r="RHM102" s="22"/>
      <c r="RHN102" s="22"/>
      <c r="RHO102" s="22"/>
      <c r="RHP102" s="22"/>
      <c r="RHQ102" s="22"/>
      <c r="RHR102" s="22"/>
      <c r="RHS102" s="22"/>
      <c r="RHT102" s="22"/>
      <c r="RHU102" s="22"/>
      <c r="RHV102" s="22"/>
      <c r="RHW102" s="22"/>
      <c r="RHX102" s="22"/>
      <c r="RHY102" s="22"/>
      <c r="RHZ102" s="22"/>
      <c r="RIA102" s="22"/>
      <c r="RIB102" s="22"/>
      <c r="RIC102" s="22"/>
      <c r="RID102" s="22"/>
      <c r="RIE102" s="22"/>
      <c r="RIF102" s="22"/>
      <c r="RIG102" s="22"/>
      <c r="RIH102" s="22"/>
      <c r="RII102" s="22"/>
      <c r="RIJ102" s="22"/>
      <c r="RIK102" s="22"/>
      <c r="RIL102" s="22"/>
      <c r="RIM102" s="22"/>
      <c r="RIN102" s="22"/>
      <c r="RIO102" s="22"/>
      <c r="RIP102" s="22"/>
      <c r="RIQ102" s="22"/>
      <c r="RIR102" s="22"/>
      <c r="RIS102" s="22"/>
      <c r="RIT102" s="22"/>
      <c r="RIU102" s="22"/>
      <c r="RIV102" s="22"/>
      <c r="RIW102" s="22"/>
      <c r="RIX102" s="22"/>
      <c r="RIY102" s="22"/>
      <c r="RIZ102" s="22"/>
      <c r="RJA102" s="22"/>
      <c r="RJB102" s="22"/>
      <c r="RJC102" s="22"/>
      <c r="RJD102" s="22"/>
      <c r="RJE102" s="22"/>
      <c r="RJF102" s="22"/>
      <c r="RJG102" s="22"/>
      <c r="RJH102" s="22"/>
      <c r="RJI102" s="22"/>
      <c r="RJJ102" s="22"/>
      <c r="RJK102" s="22"/>
      <c r="RJL102" s="22"/>
      <c r="RJM102" s="22"/>
      <c r="RJN102" s="22"/>
      <c r="RJO102" s="22"/>
      <c r="RJP102" s="22"/>
      <c r="RJQ102" s="22"/>
      <c r="RJR102" s="22"/>
      <c r="RJS102" s="22"/>
      <c r="RJT102" s="22"/>
      <c r="RJU102" s="22"/>
      <c r="RJV102" s="22"/>
      <c r="RJW102" s="22"/>
      <c r="RJX102" s="22"/>
      <c r="RJY102" s="22"/>
      <c r="RJZ102" s="22"/>
      <c r="RKA102" s="22"/>
      <c r="RKB102" s="22"/>
      <c r="RKC102" s="22"/>
      <c r="RKD102" s="22"/>
      <c r="RKE102" s="22"/>
      <c r="RKF102" s="22"/>
      <c r="RKG102" s="22"/>
      <c r="RKH102" s="22"/>
      <c r="RKI102" s="22"/>
      <c r="RKJ102" s="22"/>
      <c r="RKK102" s="22"/>
      <c r="RKL102" s="22"/>
      <c r="RKM102" s="22"/>
      <c r="RKN102" s="22"/>
      <c r="RKO102" s="22"/>
      <c r="RKP102" s="22"/>
      <c r="RKQ102" s="22"/>
      <c r="RKR102" s="22"/>
      <c r="RKS102" s="22"/>
      <c r="RKT102" s="22"/>
      <c r="RKU102" s="22"/>
      <c r="RKV102" s="22"/>
      <c r="RKW102" s="22"/>
      <c r="RKX102" s="22"/>
      <c r="RKY102" s="22"/>
      <c r="RKZ102" s="22"/>
      <c r="RLA102" s="22"/>
      <c r="RLB102" s="22"/>
      <c r="RLC102" s="22"/>
      <c r="RLD102" s="22"/>
      <c r="RLE102" s="22"/>
      <c r="RLF102" s="22"/>
      <c r="RLG102" s="22"/>
      <c r="RLH102" s="22"/>
      <c r="RLI102" s="22"/>
      <c r="RLJ102" s="22"/>
      <c r="RLK102" s="22"/>
      <c r="RLL102" s="22"/>
      <c r="RLM102" s="22"/>
      <c r="RLN102" s="22"/>
      <c r="RLO102" s="22"/>
      <c r="RLP102" s="22"/>
      <c r="RLQ102" s="22"/>
      <c r="RLR102" s="22"/>
      <c r="RLS102" s="22"/>
      <c r="RLT102" s="22"/>
      <c r="RLU102" s="22"/>
      <c r="RLV102" s="22"/>
      <c r="RLW102" s="22"/>
      <c r="RLX102" s="22"/>
      <c r="RLY102" s="22"/>
      <c r="RLZ102" s="22"/>
      <c r="RMA102" s="22"/>
      <c r="RMB102" s="22"/>
      <c r="RMC102" s="22"/>
      <c r="RMD102" s="22"/>
      <c r="RME102" s="22"/>
      <c r="RMF102" s="22"/>
      <c r="RMG102" s="22"/>
      <c r="RMH102" s="22"/>
      <c r="RMI102" s="22"/>
      <c r="RMJ102" s="22"/>
      <c r="RMK102" s="22"/>
      <c r="RML102" s="22"/>
      <c r="RMM102" s="22"/>
      <c r="RMN102" s="22"/>
      <c r="RMO102" s="22"/>
      <c r="RMP102" s="22"/>
      <c r="RMQ102" s="22"/>
      <c r="RMR102" s="22"/>
      <c r="RMS102" s="22"/>
      <c r="RMT102" s="22"/>
      <c r="RMU102" s="22"/>
      <c r="RMV102" s="22"/>
      <c r="RMW102" s="22"/>
      <c r="RMX102" s="22"/>
      <c r="RMY102" s="22"/>
      <c r="RMZ102" s="22"/>
      <c r="RNA102" s="22"/>
      <c r="RNB102" s="22"/>
      <c r="RNC102" s="22"/>
      <c r="RND102" s="22"/>
      <c r="RNE102" s="22"/>
      <c r="RNF102" s="22"/>
      <c r="RNG102" s="22"/>
      <c r="RNH102" s="22"/>
      <c r="RNI102" s="22"/>
      <c r="RNJ102" s="22"/>
      <c r="RNK102" s="22"/>
      <c r="RNL102" s="22"/>
      <c r="RNM102" s="22"/>
      <c r="RNN102" s="22"/>
      <c r="RNO102" s="22"/>
      <c r="RNP102" s="22"/>
      <c r="RNQ102" s="22"/>
      <c r="RNR102" s="22"/>
      <c r="RNS102" s="22"/>
      <c r="RNT102" s="22"/>
      <c r="RNU102" s="22"/>
      <c r="RNV102" s="22"/>
      <c r="RNW102" s="22"/>
      <c r="RNX102" s="22"/>
      <c r="RNY102" s="22"/>
      <c r="RNZ102" s="22"/>
      <c r="ROA102" s="22"/>
      <c r="ROB102" s="22"/>
      <c r="ROC102" s="22"/>
      <c r="ROD102" s="22"/>
      <c r="ROE102" s="22"/>
      <c r="ROF102" s="22"/>
      <c r="ROG102" s="22"/>
      <c r="ROH102" s="22"/>
      <c r="ROI102" s="22"/>
      <c r="ROJ102" s="22"/>
      <c r="ROK102" s="22"/>
      <c r="ROL102" s="22"/>
      <c r="ROM102" s="22"/>
      <c r="RON102" s="22"/>
      <c r="ROO102" s="22"/>
      <c r="ROP102" s="22"/>
      <c r="ROQ102" s="22"/>
      <c r="ROR102" s="22"/>
      <c r="ROS102" s="22"/>
      <c r="ROT102" s="22"/>
      <c r="ROU102" s="22"/>
      <c r="ROV102" s="22"/>
      <c r="ROW102" s="22"/>
      <c r="ROX102" s="22"/>
      <c r="ROY102" s="22"/>
      <c r="ROZ102" s="22"/>
      <c r="RPA102" s="22"/>
      <c r="RPB102" s="22"/>
      <c r="RPC102" s="22"/>
      <c r="RPD102" s="22"/>
      <c r="RPE102" s="22"/>
      <c r="RPF102" s="22"/>
      <c r="RPG102" s="22"/>
      <c r="RPH102" s="22"/>
      <c r="RPI102" s="22"/>
      <c r="RPJ102" s="22"/>
      <c r="RPK102" s="22"/>
      <c r="RPL102" s="22"/>
      <c r="RPM102" s="22"/>
      <c r="RPN102" s="22"/>
      <c r="RPO102" s="22"/>
      <c r="RPP102" s="22"/>
      <c r="RPQ102" s="22"/>
      <c r="RPR102" s="22"/>
      <c r="RPS102" s="22"/>
      <c r="RPT102" s="22"/>
      <c r="RPU102" s="22"/>
      <c r="RPV102" s="22"/>
      <c r="RPW102" s="22"/>
      <c r="RPX102" s="22"/>
      <c r="RPY102" s="22"/>
      <c r="RPZ102" s="22"/>
      <c r="RQA102" s="22"/>
      <c r="RQB102" s="22"/>
      <c r="RQC102" s="22"/>
      <c r="RQD102" s="22"/>
      <c r="RQE102" s="22"/>
      <c r="RQF102" s="22"/>
      <c r="RQG102" s="22"/>
      <c r="RQH102" s="22"/>
      <c r="RQI102" s="22"/>
      <c r="RQJ102" s="22"/>
      <c r="RQK102" s="22"/>
      <c r="RQL102" s="22"/>
      <c r="RQM102" s="22"/>
      <c r="RQN102" s="22"/>
      <c r="RQO102" s="22"/>
      <c r="RQP102" s="22"/>
      <c r="RQQ102" s="22"/>
      <c r="RQR102" s="22"/>
      <c r="RQS102" s="22"/>
      <c r="RQT102" s="22"/>
      <c r="RQU102" s="22"/>
      <c r="RQV102" s="22"/>
      <c r="RQW102" s="22"/>
      <c r="RQX102" s="22"/>
      <c r="RQY102" s="22"/>
      <c r="RQZ102" s="22"/>
      <c r="RRA102" s="22"/>
      <c r="RRB102" s="22"/>
      <c r="RRC102" s="22"/>
      <c r="RRD102" s="22"/>
      <c r="RRE102" s="22"/>
      <c r="RRF102" s="22"/>
      <c r="RRG102" s="22"/>
      <c r="RRH102" s="22"/>
      <c r="RRI102" s="22"/>
      <c r="RRJ102" s="22"/>
      <c r="RRK102" s="22"/>
      <c r="RRL102" s="22"/>
      <c r="RRM102" s="22"/>
      <c r="RRN102" s="22"/>
      <c r="RRO102" s="22"/>
      <c r="RRP102" s="22"/>
      <c r="RRQ102" s="22"/>
      <c r="RRR102" s="22"/>
      <c r="RRS102" s="22"/>
      <c r="RRT102" s="22"/>
      <c r="RRU102" s="22"/>
      <c r="RRV102" s="22"/>
      <c r="RRW102" s="22"/>
      <c r="RRX102" s="22"/>
      <c r="RRY102" s="22"/>
      <c r="RRZ102" s="22"/>
      <c r="RSA102" s="22"/>
      <c r="RSB102" s="22"/>
      <c r="RSC102" s="22"/>
      <c r="RSD102" s="22"/>
      <c r="RSE102" s="22"/>
      <c r="RSF102" s="22"/>
      <c r="RSG102" s="22"/>
      <c r="RSH102" s="22"/>
      <c r="RSI102" s="22"/>
      <c r="RSJ102" s="22"/>
      <c r="RSK102" s="22"/>
      <c r="RSL102" s="22"/>
      <c r="RSM102" s="22"/>
      <c r="RSN102" s="22"/>
      <c r="RSO102" s="22"/>
      <c r="RSP102" s="22"/>
      <c r="RSQ102" s="22"/>
      <c r="RSR102" s="22"/>
      <c r="RSS102" s="22"/>
      <c r="RST102" s="22"/>
      <c r="RSU102" s="22"/>
      <c r="RSV102" s="22"/>
      <c r="RSW102" s="22"/>
      <c r="RSX102" s="22"/>
      <c r="RSY102" s="22"/>
      <c r="RSZ102" s="22"/>
      <c r="RTA102" s="22"/>
      <c r="RTB102" s="22"/>
      <c r="RTC102" s="22"/>
      <c r="RTD102" s="22"/>
      <c r="RTE102" s="22"/>
      <c r="RTF102" s="22"/>
      <c r="RTG102" s="22"/>
      <c r="RTH102" s="22"/>
      <c r="RTI102" s="22"/>
      <c r="RTJ102" s="22"/>
      <c r="RTK102" s="22"/>
      <c r="RTL102" s="22"/>
      <c r="RTM102" s="22"/>
      <c r="RTN102" s="22"/>
      <c r="RTO102" s="22"/>
      <c r="RTP102" s="22"/>
      <c r="RTQ102" s="22"/>
      <c r="RTR102" s="22"/>
      <c r="RTS102" s="22"/>
      <c r="RTT102" s="22"/>
      <c r="RTU102" s="22"/>
      <c r="RTV102" s="22"/>
      <c r="RTW102" s="22"/>
      <c r="RTX102" s="22"/>
      <c r="RTY102" s="22"/>
      <c r="RTZ102" s="22"/>
      <c r="RUA102" s="22"/>
      <c r="RUB102" s="22"/>
      <c r="RUC102" s="22"/>
      <c r="RUD102" s="22"/>
      <c r="RUE102" s="22"/>
      <c r="RUF102" s="22"/>
      <c r="RUG102" s="22"/>
      <c r="RUH102" s="22"/>
      <c r="RUI102" s="22"/>
      <c r="RUJ102" s="22"/>
      <c r="RUK102" s="22"/>
      <c r="RUL102" s="22"/>
      <c r="RUM102" s="22"/>
      <c r="RUN102" s="22"/>
      <c r="RUO102" s="22"/>
      <c r="RUP102" s="22"/>
      <c r="RUQ102" s="22"/>
      <c r="RUR102" s="22"/>
      <c r="RUS102" s="22"/>
      <c r="RUT102" s="22"/>
      <c r="RUU102" s="22"/>
      <c r="RUV102" s="22"/>
      <c r="RUW102" s="22"/>
      <c r="RUX102" s="22"/>
      <c r="RUY102" s="22"/>
      <c r="RUZ102" s="22"/>
      <c r="RVA102" s="22"/>
      <c r="RVB102" s="22"/>
      <c r="RVC102" s="22"/>
      <c r="RVD102" s="22"/>
      <c r="RVE102" s="22"/>
      <c r="RVF102" s="22"/>
      <c r="RVG102" s="22"/>
      <c r="RVH102" s="22"/>
      <c r="RVI102" s="22"/>
      <c r="RVJ102" s="22"/>
      <c r="RVK102" s="22"/>
      <c r="RVL102" s="22"/>
      <c r="RVM102" s="22"/>
      <c r="RVN102" s="22"/>
      <c r="RVO102" s="22"/>
      <c r="RVP102" s="22"/>
      <c r="RVQ102" s="22"/>
      <c r="RVR102" s="22"/>
      <c r="RVS102" s="22"/>
      <c r="RVT102" s="22"/>
      <c r="RVU102" s="22"/>
      <c r="RVV102" s="22"/>
      <c r="RVW102" s="22"/>
      <c r="RVX102" s="22"/>
      <c r="RVY102" s="22"/>
      <c r="RVZ102" s="22"/>
      <c r="RWA102" s="22"/>
      <c r="RWB102" s="22"/>
      <c r="RWC102" s="22"/>
      <c r="RWD102" s="22"/>
      <c r="RWE102" s="22"/>
      <c r="RWF102" s="22"/>
      <c r="RWG102" s="22"/>
      <c r="RWH102" s="22"/>
      <c r="RWI102" s="22"/>
      <c r="RWJ102" s="22"/>
      <c r="RWK102" s="22"/>
      <c r="RWL102" s="22"/>
      <c r="RWM102" s="22"/>
      <c r="RWN102" s="22"/>
      <c r="RWO102" s="22"/>
      <c r="RWP102" s="22"/>
      <c r="RWQ102" s="22"/>
      <c r="RWR102" s="22"/>
      <c r="RWS102" s="22"/>
      <c r="RWT102" s="22"/>
      <c r="RWU102" s="22"/>
      <c r="RWV102" s="22"/>
      <c r="RWW102" s="22"/>
      <c r="RWX102" s="22"/>
      <c r="RWY102" s="22"/>
      <c r="RWZ102" s="22"/>
      <c r="RXA102" s="22"/>
      <c r="RXB102" s="22"/>
      <c r="RXC102" s="22"/>
      <c r="RXD102" s="22"/>
      <c r="RXE102" s="22"/>
      <c r="RXF102" s="22"/>
      <c r="RXG102" s="22"/>
      <c r="RXH102" s="22"/>
      <c r="RXI102" s="22"/>
      <c r="RXJ102" s="22"/>
      <c r="RXK102" s="22"/>
      <c r="RXL102" s="22"/>
      <c r="RXM102" s="22"/>
      <c r="RXN102" s="22"/>
      <c r="RXO102" s="22"/>
      <c r="RXP102" s="22"/>
      <c r="RXQ102" s="22"/>
      <c r="RXR102" s="22"/>
      <c r="RXS102" s="22"/>
      <c r="RXT102" s="22"/>
      <c r="RXU102" s="22"/>
      <c r="RXV102" s="22"/>
      <c r="RXW102" s="22"/>
      <c r="RXX102" s="22"/>
      <c r="RXY102" s="22"/>
      <c r="RXZ102" s="22"/>
      <c r="RYA102" s="22"/>
      <c r="RYB102" s="22"/>
      <c r="RYC102" s="22"/>
      <c r="RYD102" s="22"/>
      <c r="RYE102" s="22"/>
      <c r="RYF102" s="22"/>
      <c r="RYG102" s="22"/>
      <c r="RYH102" s="22"/>
      <c r="RYI102" s="22"/>
      <c r="RYJ102" s="22"/>
      <c r="RYK102" s="22"/>
      <c r="RYL102" s="22"/>
      <c r="RYM102" s="22"/>
      <c r="RYN102" s="22"/>
      <c r="RYO102" s="22"/>
      <c r="RYP102" s="22"/>
      <c r="RYQ102" s="22"/>
      <c r="RYR102" s="22"/>
      <c r="RYS102" s="22"/>
      <c r="RYT102" s="22"/>
      <c r="RYU102" s="22"/>
      <c r="RYV102" s="22"/>
      <c r="RYW102" s="22"/>
      <c r="RYX102" s="22"/>
      <c r="RYY102" s="22"/>
      <c r="RYZ102" s="22"/>
      <c r="RZA102" s="22"/>
      <c r="RZB102" s="22"/>
      <c r="RZC102" s="22"/>
      <c r="RZD102" s="22"/>
      <c r="RZE102" s="22"/>
      <c r="RZF102" s="22"/>
      <c r="RZG102" s="22"/>
      <c r="RZH102" s="22"/>
      <c r="RZI102" s="22"/>
      <c r="RZJ102" s="22"/>
      <c r="RZK102" s="22"/>
      <c r="RZL102" s="22"/>
      <c r="RZM102" s="22"/>
      <c r="RZN102" s="22"/>
      <c r="RZO102" s="22"/>
      <c r="RZP102" s="22"/>
      <c r="RZQ102" s="22"/>
      <c r="RZR102" s="22"/>
      <c r="RZS102" s="22"/>
      <c r="RZT102" s="22"/>
      <c r="RZU102" s="22"/>
      <c r="RZV102" s="22"/>
      <c r="RZW102" s="22"/>
      <c r="RZX102" s="22"/>
      <c r="RZY102" s="22"/>
      <c r="RZZ102" s="22"/>
      <c r="SAA102" s="22"/>
      <c r="SAB102" s="22"/>
      <c r="SAC102" s="22"/>
      <c r="SAD102" s="22"/>
      <c r="SAE102" s="22"/>
      <c r="SAF102" s="22"/>
      <c r="SAG102" s="22"/>
      <c r="SAH102" s="22"/>
      <c r="SAI102" s="22"/>
      <c r="SAJ102" s="22"/>
      <c r="SAK102" s="22"/>
      <c r="SAL102" s="22"/>
      <c r="SAM102" s="22"/>
      <c r="SAN102" s="22"/>
      <c r="SAO102" s="22"/>
      <c r="SAP102" s="22"/>
      <c r="SAQ102" s="22"/>
      <c r="SAR102" s="22"/>
      <c r="SAS102" s="22"/>
      <c r="SAT102" s="22"/>
      <c r="SAU102" s="22"/>
      <c r="SAV102" s="22"/>
      <c r="SAW102" s="22"/>
      <c r="SAX102" s="22"/>
      <c r="SAY102" s="22"/>
      <c r="SAZ102" s="22"/>
      <c r="SBA102" s="22"/>
      <c r="SBB102" s="22"/>
      <c r="SBC102" s="22"/>
      <c r="SBD102" s="22"/>
      <c r="SBE102" s="22"/>
      <c r="SBF102" s="22"/>
      <c r="SBG102" s="22"/>
      <c r="SBH102" s="22"/>
      <c r="SBI102" s="22"/>
      <c r="SBJ102" s="22"/>
      <c r="SBK102" s="22"/>
      <c r="SBL102" s="22"/>
      <c r="SBM102" s="22"/>
      <c r="SBN102" s="22"/>
      <c r="SBO102" s="22"/>
      <c r="SBP102" s="22"/>
      <c r="SBQ102" s="22"/>
      <c r="SBR102" s="22"/>
      <c r="SBS102" s="22"/>
      <c r="SBT102" s="22"/>
      <c r="SBU102" s="22"/>
      <c r="SBV102" s="22"/>
      <c r="SBW102" s="22"/>
      <c r="SBX102" s="22"/>
      <c r="SBY102" s="22"/>
      <c r="SBZ102" s="22"/>
      <c r="SCA102" s="22"/>
      <c r="SCB102" s="22"/>
      <c r="SCC102" s="22"/>
      <c r="SCD102" s="22"/>
      <c r="SCE102" s="22"/>
      <c r="SCF102" s="22"/>
      <c r="SCG102" s="22"/>
      <c r="SCH102" s="22"/>
      <c r="SCI102" s="22"/>
      <c r="SCJ102" s="22"/>
      <c r="SCK102" s="22"/>
      <c r="SCL102" s="22"/>
      <c r="SCM102" s="22"/>
      <c r="SCN102" s="22"/>
      <c r="SCO102" s="22"/>
      <c r="SCP102" s="22"/>
      <c r="SCQ102" s="22"/>
      <c r="SCR102" s="22"/>
      <c r="SCS102" s="22"/>
      <c r="SCT102" s="22"/>
      <c r="SCU102" s="22"/>
      <c r="SCV102" s="22"/>
      <c r="SCW102" s="22"/>
      <c r="SCX102" s="22"/>
      <c r="SCY102" s="22"/>
      <c r="SCZ102" s="22"/>
      <c r="SDA102" s="22"/>
      <c r="SDB102" s="22"/>
      <c r="SDC102" s="22"/>
      <c r="SDD102" s="22"/>
      <c r="SDE102" s="22"/>
      <c r="SDF102" s="22"/>
      <c r="SDG102" s="22"/>
      <c r="SDH102" s="22"/>
      <c r="SDI102" s="22"/>
      <c r="SDJ102" s="22"/>
      <c r="SDK102" s="22"/>
      <c r="SDL102" s="22"/>
      <c r="SDM102" s="22"/>
      <c r="SDN102" s="22"/>
      <c r="SDO102" s="22"/>
      <c r="SDP102" s="22"/>
      <c r="SDQ102" s="22"/>
      <c r="SDR102" s="22"/>
      <c r="SDS102" s="22"/>
      <c r="SDT102" s="22"/>
      <c r="SDU102" s="22"/>
      <c r="SDV102" s="22"/>
      <c r="SDW102" s="22"/>
      <c r="SDX102" s="22"/>
      <c r="SDY102" s="22"/>
      <c r="SDZ102" s="22"/>
      <c r="SEA102" s="22"/>
      <c r="SEB102" s="22"/>
      <c r="SEC102" s="22"/>
      <c r="SED102" s="22"/>
      <c r="SEE102" s="22"/>
      <c r="SEF102" s="22"/>
      <c r="SEG102" s="22"/>
      <c r="SEH102" s="22"/>
      <c r="SEI102" s="22"/>
      <c r="SEJ102" s="22"/>
      <c r="SEK102" s="22"/>
      <c r="SEL102" s="22"/>
      <c r="SEM102" s="22"/>
      <c r="SEN102" s="22"/>
      <c r="SEO102" s="22"/>
      <c r="SEP102" s="22"/>
      <c r="SEQ102" s="22"/>
      <c r="SER102" s="22"/>
      <c r="SES102" s="22"/>
      <c r="SET102" s="22"/>
      <c r="SEU102" s="22"/>
      <c r="SEV102" s="22"/>
      <c r="SEW102" s="22"/>
      <c r="SEX102" s="22"/>
      <c r="SEY102" s="22"/>
      <c r="SEZ102" s="22"/>
      <c r="SFA102" s="22"/>
      <c r="SFB102" s="22"/>
      <c r="SFC102" s="22"/>
      <c r="SFD102" s="22"/>
      <c r="SFE102" s="22"/>
      <c r="SFF102" s="22"/>
      <c r="SFG102" s="22"/>
      <c r="SFH102" s="22"/>
      <c r="SFI102" s="22"/>
      <c r="SFJ102" s="22"/>
      <c r="SFK102" s="22"/>
      <c r="SFL102" s="22"/>
      <c r="SFM102" s="22"/>
      <c r="SFN102" s="22"/>
      <c r="SFO102" s="22"/>
      <c r="SFP102" s="22"/>
      <c r="SFQ102" s="22"/>
      <c r="SFR102" s="22"/>
      <c r="SFS102" s="22"/>
      <c r="SFT102" s="22"/>
      <c r="SFU102" s="22"/>
      <c r="SFV102" s="22"/>
      <c r="SFW102" s="22"/>
      <c r="SFX102" s="22"/>
      <c r="SFY102" s="22"/>
      <c r="SFZ102" s="22"/>
      <c r="SGA102" s="22"/>
      <c r="SGB102" s="22"/>
      <c r="SGC102" s="22"/>
      <c r="SGD102" s="22"/>
      <c r="SGE102" s="22"/>
      <c r="SGF102" s="22"/>
      <c r="SGG102" s="22"/>
      <c r="SGH102" s="22"/>
      <c r="SGI102" s="22"/>
      <c r="SGJ102" s="22"/>
      <c r="SGK102" s="22"/>
      <c r="SGL102" s="22"/>
      <c r="SGM102" s="22"/>
      <c r="SGN102" s="22"/>
      <c r="SGO102" s="22"/>
      <c r="SGP102" s="22"/>
      <c r="SGQ102" s="22"/>
      <c r="SGR102" s="22"/>
      <c r="SGS102" s="22"/>
      <c r="SGT102" s="22"/>
      <c r="SGU102" s="22"/>
      <c r="SGV102" s="22"/>
      <c r="SGW102" s="22"/>
      <c r="SGX102" s="22"/>
      <c r="SGY102" s="22"/>
      <c r="SGZ102" s="22"/>
      <c r="SHA102" s="22"/>
      <c r="SHB102" s="22"/>
      <c r="SHC102" s="22"/>
      <c r="SHD102" s="22"/>
      <c r="SHE102" s="22"/>
      <c r="SHF102" s="22"/>
      <c r="SHG102" s="22"/>
      <c r="SHH102" s="22"/>
      <c r="SHI102" s="22"/>
      <c r="SHJ102" s="22"/>
      <c r="SHK102" s="22"/>
      <c r="SHL102" s="22"/>
      <c r="SHM102" s="22"/>
      <c r="SHN102" s="22"/>
      <c r="SHO102" s="22"/>
      <c r="SHP102" s="22"/>
      <c r="SHQ102" s="22"/>
      <c r="SHR102" s="22"/>
      <c r="SHS102" s="22"/>
      <c r="SHT102" s="22"/>
      <c r="SHU102" s="22"/>
      <c r="SHV102" s="22"/>
      <c r="SHW102" s="22"/>
      <c r="SHX102" s="22"/>
      <c r="SHY102" s="22"/>
      <c r="SHZ102" s="22"/>
      <c r="SIA102" s="22"/>
      <c r="SIB102" s="22"/>
      <c r="SIC102" s="22"/>
      <c r="SID102" s="22"/>
      <c r="SIE102" s="22"/>
      <c r="SIF102" s="22"/>
      <c r="SIG102" s="22"/>
      <c r="SIH102" s="22"/>
      <c r="SII102" s="22"/>
      <c r="SIJ102" s="22"/>
      <c r="SIK102" s="22"/>
      <c r="SIL102" s="22"/>
      <c r="SIM102" s="22"/>
      <c r="SIN102" s="22"/>
      <c r="SIO102" s="22"/>
      <c r="SIP102" s="22"/>
      <c r="SIQ102" s="22"/>
      <c r="SIR102" s="22"/>
      <c r="SIS102" s="22"/>
      <c r="SIT102" s="22"/>
      <c r="SIU102" s="22"/>
      <c r="SIV102" s="22"/>
      <c r="SIW102" s="22"/>
      <c r="SIX102" s="22"/>
      <c r="SIY102" s="22"/>
      <c r="SIZ102" s="22"/>
      <c r="SJA102" s="22"/>
      <c r="SJB102" s="22"/>
      <c r="SJC102" s="22"/>
      <c r="SJD102" s="22"/>
      <c r="SJE102" s="22"/>
      <c r="SJF102" s="22"/>
      <c r="SJG102" s="22"/>
      <c r="SJH102" s="22"/>
      <c r="SJI102" s="22"/>
      <c r="SJJ102" s="22"/>
      <c r="SJK102" s="22"/>
      <c r="SJL102" s="22"/>
      <c r="SJM102" s="22"/>
      <c r="SJN102" s="22"/>
      <c r="SJO102" s="22"/>
      <c r="SJP102" s="22"/>
      <c r="SJQ102" s="22"/>
      <c r="SJR102" s="22"/>
      <c r="SJS102" s="22"/>
      <c r="SJT102" s="22"/>
      <c r="SJU102" s="22"/>
      <c r="SJV102" s="22"/>
      <c r="SJW102" s="22"/>
      <c r="SJX102" s="22"/>
      <c r="SJY102" s="22"/>
      <c r="SJZ102" s="22"/>
      <c r="SKA102" s="22"/>
      <c r="SKB102" s="22"/>
      <c r="SKC102" s="22"/>
      <c r="SKD102" s="22"/>
      <c r="SKE102" s="22"/>
      <c r="SKF102" s="22"/>
      <c r="SKG102" s="22"/>
      <c r="SKH102" s="22"/>
      <c r="SKI102" s="22"/>
      <c r="SKJ102" s="22"/>
      <c r="SKK102" s="22"/>
      <c r="SKL102" s="22"/>
      <c r="SKM102" s="22"/>
      <c r="SKN102" s="22"/>
      <c r="SKO102" s="22"/>
      <c r="SKP102" s="22"/>
      <c r="SKQ102" s="22"/>
      <c r="SKR102" s="22"/>
      <c r="SKS102" s="22"/>
      <c r="SKT102" s="22"/>
      <c r="SKU102" s="22"/>
      <c r="SKV102" s="22"/>
      <c r="SKW102" s="22"/>
      <c r="SKX102" s="22"/>
      <c r="SKY102" s="22"/>
      <c r="SKZ102" s="22"/>
      <c r="SLA102" s="22"/>
      <c r="SLB102" s="22"/>
      <c r="SLC102" s="22"/>
      <c r="SLD102" s="22"/>
      <c r="SLE102" s="22"/>
      <c r="SLF102" s="22"/>
      <c r="SLG102" s="22"/>
      <c r="SLH102" s="22"/>
      <c r="SLI102" s="22"/>
      <c r="SLJ102" s="22"/>
      <c r="SLK102" s="22"/>
      <c r="SLL102" s="22"/>
      <c r="SLM102" s="22"/>
      <c r="SLN102" s="22"/>
      <c r="SLO102" s="22"/>
      <c r="SLP102" s="22"/>
      <c r="SLQ102" s="22"/>
      <c r="SLR102" s="22"/>
      <c r="SLS102" s="22"/>
      <c r="SLT102" s="22"/>
      <c r="SLU102" s="22"/>
      <c r="SLV102" s="22"/>
      <c r="SLW102" s="22"/>
      <c r="SLX102" s="22"/>
      <c r="SLY102" s="22"/>
      <c r="SLZ102" s="22"/>
      <c r="SMA102" s="22"/>
      <c r="SMB102" s="22"/>
      <c r="SMC102" s="22"/>
      <c r="SMD102" s="22"/>
      <c r="SME102" s="22"/>
      <c r="SMF102" s="22"/>
      <c r="SMG102" s="22"/>
      <c r="SMH102" s="22"/>
      <c r="SMI102" s="22"/>
      <c r="SMJ102" s="22"/>
      <c r="SMK102" s="22"/>
      <c r="SML102" s="22"/>
      <c r="SMM102" s="22"/>
      <c r="SMN102" s="22"/>
      <c r="SMO102" s="22"/>
      <c r="SMP102" s="22"/>
      <c r="SMQ102" s="22"/>
      <c r="SMR102" s="22"/>
      <c r="SMS102" s="22"/>
      <c r="SMT102" s="22"/>
      <c r="SMU102" s="22"/>
      <c r="SMV102" s="22"/>
      <c r="SMW102" s="22"/>
      <c r="SMX102" s="22"/>
      <c r="SMY102" s="22"/>
      <c r="SMZ102" s="22"/>
      <c r="SNA102" s="22"/>
      <c r="SNB102" s="22"/>
      <c r="SNC102" s="22"/>
      <c r="SND102" s="22"/>
      <c r="SNE102" s="22"/>
      <c r="SNF102" s="22"/>
      <c r="SNG102" s="22"/>
      <c r="SNH102" s="22"/>
      <c r="SNI102" s="22"/>
      <c r="SNJ102" s="22"/>
      <c r="SNK102" s="22"/>
      <c r="SNL102" s="22"/>
      <c r="SNM102" s="22"/>
      <c r="SNN102" s="22"/>
      <c r="SNO102" s="22"/>
      <c r="SNP102" s="22"/>
      <c r="SNQ102" s="22"/>
      <c r="SNR102" s="22"/>
      <c r="SNS102" s="22"/>
      <c r="SNT102" s="22"/>
      <c r="SNU102" s="22"/>
      <c r="SNV102" s="22"/>
      <c r="SNW102" s="22"/>
      <c r="SNX102" s="22"/>
      <c r="SNY102" s="22"/>
      <c r="SNZ102" s="22"/>
      <c r="SOA102" s="22"/>
      <c r="SOB102" s="22"/>
      <c r="SOC102" s="22"/>
      <c r="SOD102" s="22"/>
      <c r="SOE102" s="22"/>
      <c r="SOF102" s="22"/>
      <c r="SOG102" s="22"/>
      <c r="SOH102" s="22"/>
      <c r="SOI102" s="22"/>
      <c r="SOJ102" s="22"/>
      <c r="SOK102" s="22"/>
      <c r="SOL102" s="22"/>
      <c r="SOM102" s="22"/>
      <c r="SON102" s="22"/>
      <c r="SOO102" s="22"/>
      <c r="SOP102" s="22"/>
      <c r="SOQ102" s="22"/>
      <c r="SOR102" s="22"/>
      <c r="SOS102" s="22"/>
      <c r="SOT102" s="22"/>
      <c r="SOU102" s="22"/>
      <c r="SOV102" s="22"/>
      <c r="SOW102" s="22"/>
      <c r="SOX102" s="22"/>
      <c r="SOY102" s="22"/>
      <c r="SOZ102" s="22"/>
      <c r="SPA102" s="22"/>
      <c r="SPB102" s="22"/>
      <c r="SPC102" s="22"/>
      <c r="SPD102" s="22"/>
      <c r="SPE102" s="22"/>
      <c r="SPF102" s="22"/>
      <c r="SPG102" s="22"/>
      <c r="SPH102" s="22"/>
      <c r="SPI102" s="22"/>
      <c r="SPJ102" s="22"/>
      <c r="SPK102" s="22"/>
      <c r="SPL102" s="22"/>
      <c r="SPM102" s="22"/>
      <c r="SPN102" s="22"/>
      <c r="SPO102" s="22"/>
      <c r="SPP102" s="22"/>
      <c r="SPQ102" s="22"/>
      <c r="SPR102" s="22"/>
      <c r="SPS102" s="22"/>
      <c r="SPT102" s="22"/>
      <c r="SPU102" s="22"/>
      <c r="SPV102" s="22"/>
      <c r="SPW102" s="22"/>
      <c r="SPX102" s="22"/>
      <c r="SPY102" s="22"/>
      <c r="SPZ102" s="22"/>
      <c r="SQA102" s="22"/>
      <c r="SQB102" s="22"/>
      <c r="SQC102" s="22"/>
      <c r="SQD102" s="22"/>
      <c r="SQE102" s="22"/>
      <c r="SQF102" s="22"/>
      <c r="SQG102" s="22"/>
      <c r="SQH102" s="22"/>
      <c r="SQI102" s="22"/>
      <c r="SQJ102" s="22"/>
      <c r="SQK102" s="22"/>
      <c r="SQL102" s="22"/>
      <c r="SQM102" s="22"/>
      <c r="SQN102" s="22"/>
      <c r="SQO102" s="22"/>
      <c r="SQP102" s="22"/>
      <c r="SQQ102" s="22"/>
      <c r="SQR102" s="22"/>
      <c r="SQS102" s="22"/>
      <c r="SQT102" s="22"/>
      <c r="SQU102" s="22"/>
      <c r="SQV102" s="22"/>
      <c r="SQW102" s="22"/>
      <c r="SQX102" s="22"/>
      <c r="SQY102" s="22"/>
      <c r="SQZ102" s="22"/>
      <c r="SRA102" s="22"/>
      <c r="SRB102" s="22"/>
      <c r="SRC102" s="22"/>
      <c r="SRD102" s="22"/>
      <c r="SRE102" s="22"/>
      <c r="SRF102" s="22"/>
      <c r="SRG102" s="22"/>
      <c r="SRH102" s="22"/>
      <c r="SRI102" s="22"/>
      <c r="SRJ102" s="22"/>
      <c r="SRK102" s="22"/>
      <c r="SRL102" s="22"/>
      <c r="SRM102" s="22"/>
      <c r="SRN102" s="22"/>
      <c r="SRO102" s="22"/>
      <c r="SRP102" s="22"/>
      <c r="SRQ102" s="22"/>
      <c r="SRR102" s="22"/>
      <c r="SRS102" s="22"/>
      <c r="SRT102" s="22"/>
      <c r="SRU102" s="22"/>
      <c r="SRV102" s="22"/>
      <c r="SRW102" s="22"/>
      <c r="SRX102" s="22"/>
      <c r="SRY102" s="22"/>
      <c r="SRZ102" s="22"/>
      <c r="SSA102" s="22"/>
      <c r="SSB102" s="22"/>
      <c r="SSC102" s="22"/>
      <c r="SSD102" s="22"/>
      <c r="SSE102" s="22"/>
      <c r="SSF102" s="22"/>
      <c r="SSG102" s="22"/>
      <c r="SSH102" s="22"/>
      <c r="SSI102" s="22"/>
      <c r="SSJ102" s="22"/>
      <c r="SSK102" s="22"/>
      <c r="SSL102" s="22"/>
      <c r="SSM102" s="22"/>
      <c r="SSN102" s="22"/>
      <c r="SSO102" s="22"/>
      <c r="SSP102" s="22"/>
      <c r="SSQ102" s="22"/>
      <c r="SSR102" s="22"/>
      <c r="SSS102" s="22"/>
      <c r="SST102" s="22"/>
      <c r="SSU102" s="22"/>
      <c r="SSV102" s="22"/>
      <c r="SSW102" s="22"/>
      <c r="SSX102" s="22"/>
      <c r="SSY102" s="22"/>
      <c r="SSZ102" s="22"/>
      <c r="STA102" s="22"/>
      <c r="STB102" s="22"/>
      <c r="STC102" s="22"/>
      <c r="STD102" s="22"/>
      <c r="STE102" s="22"/>
      <c r="STF102" s="22"/>
      <c r="STG102" s="22"/>
      <c r="STH102" s="22"/>
      <c r="STI102" s="22"/>
      <c r="STJ102" s="22"/>
      <c r="STK102" s="22"/>
      <c r="STL102" s="22"/>
      <c r="STM102" s="22"/>
      <c r="STN102" s="22"/>
      <c r="STO102" s="22"/>
      <c r="STP102" s="22"/>
      <c r="STQ102" s="22"/>
      <c r="STR102" s="22"/>
      <c r="STS102" s="22"/>
      <c r="STT102" s="22"/>
      <c r="STU102" s="22"/>
      <c r="STV102" s="22"/>
      <c r="STW102" s="22"/>
      <c r="STX102" s="22"/>
      <c r="STY102" s="22"/>
      <c r="STZ102" s="22"/>
      <c r="SUA102" s="22"/>
      <c r="SUB102" s="22"/>
      <c r="SUC102" s="22"/>
      <c r="SUD102" s="22"/>
      <c r="SUE102" s="22"/>
      <c r="SUF102" s="22"/>
      <c r="SUG102" s="22"/>
      <c r="SUH102" s="22"/>
      <c r="SUI102" s="22"/>
      <c r="SUJ102" s="22"/>
      <c r="SUK102" s="22"/>
      <c r="SUL102" s="22"/>
      <c r="SUM102" s="22"/>
      <c r="SUN102" s="22"/>
      <c r="SUO102" s="22"/>
      <c r="SUP102" s="22"/>
      <c r="SUQ102" s="22"/>
      <c r="SUR102" s="22"/>
      <c r="SUS102" s="22"/>
      <c r="SUT102" s="22"/>
      <c r="SUU102" s="22"/>
      <c r="SUV102" s="22"/>
      <c r="SUW102" s="22"/>
      <c r="SUX102" s="22"/>
      <c r="SUY102" s="22"/>
      <c r="SUZ102" s="22"/>
      <c r="SVA102" s="22"/>
      <c r="SVB102" s="22"/>
      <c r="SVC102" s="22"/>
      <c r="SVD102" s="22"/>
      <c r="SVE102" s="22"/>
      <c r="SVF102" s="22"/>
      <c r="SVG102" s="22"/>
      <c r="SVH102" s="22"/>
      <c r="SVI102" s="22"/>
      <c r="SVJ102" s="22"/>
      <c r="SVK102" s="22"/>
      <c r="SVL102" s="22"/>
      <c r="SVM102" s="22"/>
      <c r="SVN102" s="22"/>
      <c r="SVO102" s="22"/>
      <c r="SVP102" s="22"/>
      <c r="SVQ102" s="22"/>
      <c r="SVR102" s="22"/>
      <c r="SVS102" s="22"/>
      <c r="SVT102" s="22"/>
      <c r="SVU102" s="22"/>
      <c r="SVV102" s="22"/>
      <c r="SVW102" s="22"/>
      <c r="SVX102" s="22"/>
      <c r="SVY102" s="22"/>
      <c r="SVZ102" s="22"/>
      <c r="SWA102" s="22"/>
      <c r="SWB102" s="22"/>
      <c r="SWC102" s="22"/>
      <c r="SWD102" s="22"/>
      <c r="SWE102" s="22"/>
      <c r="SWF102" s="22"/>
      <c r="SWG102" s="22"/>
      <c r="SWH102" s="22"/>
      <c r="SWI102" s="22"/>
      <c r="SWJ102" s="22"/>
      <c r="SWK102" s="22"/>
      <c r="SWL102" s="22"/>
      <c r="SWM102" s="22"/>
      <c r="SWN102" s="22"/>
      <c r="SWO102" s="22"/>
      <c r="SWP102" s="22"/>
      <c r="SWQ102" s="22"/>
      <c r="SWR102" s="22"/>
      <c r="SWS102" s="22"/>
      <c r="SWT102" s="22"/>
      <c r="SWU102" s="22"/>
      <c r="SWV102" s="22"/>
      <c r="SWW102" s="22"/>
      <c r="SWX102" s="22"/>
      <c r="SWY102" s="22"/>
      <c r="SWZ102" s="22"/>
      <c r="SXA102" s="22"/>
      <c r="SXB102" s="22"/>
      <c r="SXC102" s="22"/>
      <c r="SXD102" s="22"/>
      <c r="SXE102" s="22"/>
      <c r="SXF102" s="22"/>
      <c r="SXG102" s="22"/>
      <c r="SXH102" s="22"/>
      <c r="SXI102" s="22"/>
      <c r="SXJ102" s="22"/>
      <c r="SXK102" s="22"/>
      <c r="SXL102" s="22"/>
      <c r="SXM102" s="22"/>
      <c r="SXN102" s="22"/>
      <c r="SXO102" s="22"/>
      <c r="SXP102" s="22"/>
      <c r="SXQ102" s="22"/>
      <c r="SXR102" s="22"/>
      <c r="SXS102" s="22"/>
      <c r="SXT102" s="22"/>
      <c r="SXU102" s="22"/>
      <c r="SXV102" s="22"/>
      <c r="SXW102" s="22"/>
      <c r="SXX102" s="22"/>
      <c r="SXY102" s="22"/>
      <c r="SXZ102" s="22"/>
      <c r="SYA102" s="22"/>
      <c r="SYB102" s="22"/>
      <c r="SYC102" s="22"/>
      <c r="SYD102" s="22"/>
      <c r="SYE102" s="22"/>
      <c r="SYF102" s="22"/>
      <c r="SYG102" s="22"/>
      <c r="SYH102" s="22"/>
      <c r="SYI102" s="22"/>
      <c r="SYJ102" s="22"/>
      <c r="SYK102" s="22"/>
      <c r="SYL102" s="22"/>
      <c r="SYM102" s="22"/>
      <c r="SYN102" s="22"/>
      <c r="SYO102" s="22"/>
      <c r="SYP102" s="22"/>
      <c r="SYQ102" s="22"/>
      <c r="SYR102" s="22"/>
      <c r="SYS102" s="22"/>
      <c r="SYT102" s="22"/>
      <c r="SYU102" s="22"/>
      <c r="SYV102" s="22"/>
      <c r="SYW102" s="22"/>
      <c r="SYX102" s="22"/>
      <c r="SYY102" s="22"/>
      <c r="SYZ102" s="22"/>
      <c r="SZA102" s="22"/>
      <c r="SZB102" s="22"/>
      <c r="SZC102" s="22"/>
      <c r="SZD102" s="22"/>
      <c r="SZE102" s="22"/>
      <c r="SZF102" s="22"/>
      <c r="SZG102" s="22"/>
      <c r="SZH102" s="22"/>
      <c r="SZI102" s="22"/>
      <c r="SZJ102" s="22"/>
      <c r="SZK102" s="22"/>
      <c r="SZL102" s="22"/>
      <c r="SZM102" s="22"/>
      <c r="SZN102" s="22"/>
      <c r="SZO102" s="22"/>
      <c r="SZP102" s="22"/>
      <c r="SZQ102" s="22"/>
      <c r="SZR102" s="22"/>
      <c r="SZS102" s="22"/>
      <c r="SZT102" s="22"/>
      <c r="SZU102" s="22"/>
      <c r="SZV102" s="22"/>
      <c r="SZW102" s="22"/>
      <c r="SZX102" s="22"/>
      <c r="SZY102" s="22"/>
      <c r="SZZ102" s="22"/>
      <c r="TAA102" s="22"/>
      <c r="TAB102" s="22"/>
      <c r="TAC102" s="22"/>
      <c r="TAD102" s="22"/>
      <c r="TAE102" s="22"/>
      <c r="TAF102" s="22"/>
      <c r="TAG102" s="22"/>
      <c r="TAH102" s="22"/>
      <c r="TAI102" s="22"/>
      <c r="TAJ102" s="22"/>
      <c r="TAK102" s="22"/>
      <c r="TAL102" s="22"/>
      <c r="TAM102" s="22"/>
      <c r="TAN102" s="22"/>
      <c r="TAO102" s="22"/>
      <c r="TAP102" s="22"/>
      <c r="TAQ102" s="22"/>
      <c r="TAR102" s="22"/>
      <c r="TAS102" s="22"/>
      <c r="TAT102" s="22"/>
      <c r="TAU102" s="22"/>
      <c r="TAV102" s="22"/>
      <c r="TAW102" s="22"/>
      <c r="TAX102" s="22"/>
      <c r="TAY102" s="22"/>
      <c r="TAZ102" s="22"/>
      <c r="TBA102" s="22"/>
      <c r="TBB102" s="22"/>
      <c r="TBC102" s="22"/>
      <c r="TBD102" s="22"/>
      <c r="TBE102" s="22"/>
      <c r="TBF102" s="22"/>
      <c r="TBG102" s="22"/>
      <c r="TBH102" s="22"/>
      <c r="TBI102" s="22"/>
      <c r="TBJ102" s="22"/>
      <c r="TBK102" s="22"/>
      <c r="TBL102" s="22"/>
      <c r="TBM102" s="22"/>
      <c r="TBN102" s="22"/>
      <c r="TBO102" s="22"/>
      <c r="TBP102" s="22"/>
      <c r="TBQ102" s="22"/>
      <c r="TBR102" s="22"/>
      <c r="TBS102" s="22"/>
      <c r="TBT102" s="22"/>
      <c r="TBU102" s="22"/>
      <c r="TBV102" s="22"/>
      <c r="TBW102" s="22"/>
      <c r="TBX102" s="22"/>
      <c r="TBY102" s="22"/>
      <c r="TBZ102" s="22"/>
      <c r="TCA102" s="22"/>
      <c r="TCB102" s="22"/>
      <c r="TCC102" s="22"/>
      <c r="TCD102" s="22"/>
      <c r="TCE102" s="22"/>
      <c r="TCF102" s="22"/>
      <c r="TCG102" s="22"/>
      <c r="TCH102" s="22"/>
      <c r="TCI102" s="22"/>
      <c r="TCJ102" s="22"/>
      <c r="TCK102" s="22"/>
      <c r="TCL102" s="22"/>
      <c r="TCM102" s="22"/>
      <c r="TCN102" s="22"/>
      <c r="TCO102" s="22"/>
      <c r="TCP102" s="22"/>
      <c r="TCQ102" s="22"/>
      <c r="TCR102" s="22"/>
      <c r="TCS102" s="22"/>
      <c r="TCT102" s="22"/>
      <c r="TCU102" s="22"/>
      <c r="TCV102" s="22"/>
      <c r="TCW102" s="22"/>
      <c r="TCX102" s="22"/>
      <c r="TCY102" s="22"/>
      <c r="TCZ102" s="22"/>
      <c r="TDA102" s="22"/>
      <c r="TDB102" s="22"/>
      <c r="TDC102" s="22"/>
      <c r="TDD102" s="22"/>
      <c r="TDE102" s="22"/>
      <c r="TDF102" s="22"/>
      <c r="TDG102" s="22"/>
      <c r="TDH102" s="22"/>
      <c r="TDI102" s="22"/>
      <c r="TDJ102" s="22"/>
      <c r="TDK102" s="22"/>
      <c r="TDL102" s="22"/>
      <c r="TDM102" s="22"/>
      <c r="TDN102" s="22"/>
      <c r="TDO102" s="22"/>
      <c r="TDP102" s="22"/>
      <c r="TDQ102" s="22"/>
      <c r="TDR102" s="22"/>
      <c r="TDS102" s="22"/>
      <c r="TDT102" s="22"/>
      <c r="TDU102" s="22"/>
      <c r="TDV102" s="22"/>
      <c r="TDW102" s="22"/>
      <c r="TDX102" s="22"/>
      <c r="TDY102" s="22"/>
      <c r="TDZ102" s="22"/>
      <c r="TEA102" s="22"/>
      <c r="TEB102" s="22"/>
      <c r="TEC102" s="22"/>
      <c r="TED102" s="22"/>
      <c r="TEE102" s="22"/>
      <c r="TEF102" s="22"/>
      <c r="TEG102" s="22"/>
      <c r="TEH102" s="22"/>
      <c r="TEI102" s="22"/>
      <c r="TEJ102" s="22"/>
      <c r="TEK102" s="22"/>
      <c r="TEL102" s="22"/>
      <c r="TEM102" s="22"/>
      <c r="TEN102" s="22"/>
      <c r="TEO102" s="22"/>
      <c r="TEP102" s="22"/>
      <c r="TEQ102" s="22"/>
      <c r="TER102" s="22"/>
      <c r="TES102" s="22"/>
      <c r="TET102" s="22"/>
      <c r="TEU102" s="22"/>
      <c r="TEV102" s="22"/>
      <c r="TEW102" s="22"/>
      <c r="TEX102" s="22"/>
      <c r="TEY102" s="22"/>
      <c r="TEZ102" s="22"/>
      <c r="TFA102" s="22"/>
      <c r="TFB102" s="22"/>
      <c r="TFC102" s="22"/>
      <c r="TFD102" s="22"/>
      <c r="TFE102" s="22"/>
      <c r="TFF102" s="22"/>
      <c r="TFG102" s="22"/>
      <c r="TFH102" s="22"/>
      <c r="TFI102" s="22"/>
      <c r="TFJ102" s="22"/>
      <c r="TFK102" s="22"/>
      <c r="TFL102" s="22"/>
      <c r="TFM102" s="22"/>
      <c r="TFN102" s="22"/>
      <c r="TFO102" s="22"/>
      <c r="TFP102" s="22"/>
      <c r="TFQ102" s="22"/>
      <c r="TFR102" s="22"/>
      <c r="TFS102" s="22"/>
      <c r="TFT102" s="22"/>
      <c r="TFU102" s="22"/>
      <c r="TFV102" s="22"/>
      <c r="TFW102" s="22"/>
      <c r="TFX102" s="22"/>
      <c r="TFY102" s="22"/>
      <c r="TFZ102" s="22"/>
      <c r="TGA102" s="22"/>
      <c r="TGB102" s="22"/>
      <c r="TGC102" s="22"/>
      <c r="TGD102" s="22"/>
      <c r="TGE102" s="22"/>
      <c r="TGF102" s="22"/>
      <c r="TGG102" s="22"/>
      <c r="TGH102" s="22"/>
      <c r="TGI102" s="22"/>
      <c r="TGJ102" s="22"/>
      <c r="TGK102" s="22"/>
      <c r="TGL102" s="22"/>
      <c r="TGM102" s="22"/>
      <c r="TGN102" s="22"/>
      <c r="TGO102" s="22"/>
      <c r="TGP102" s="22"/>
      <c r="TGQ102" s="22"/>
      <c r="TGR102" s="22"/>
      <c r="TGS102" s="22"/>
      <c r="TGT102" s="22"/>
      <c r="TGU102" s="22"/>
      <c r="TGV102" s="22"/>
      <c r="TGW102" s="22"/>
      <c r="TGX102" s="22"/>
      <c r="TGY102" s="22"/>
      <c r="TGZ102" s="22"/>
      <c r="THA102" s="22"/>
      <c r="THB102" s="22"/>
      <c r="THC102" s="22"/>
      <c r="THD102" s="22"/>
      <c r="THE102" s="22"/>
      <c r="THF102" s="22"/>
      <c r="THG102" s="22"/>
      <c r="THH102" s="22"/>
      <c r="THI102" s="22"/>
      <c r="THJ102" s="22"/>
      <c r="THK102" s="22"/>
      <c r="THL102" s="22"/>
      <c r="THM102" s="22"/>
      <c r="THN102" s="22"/>
      <c r="THO102" s="22"/>
      <c r="THP102" s="22"/>
      <c r="THQ102" s="22"/>
      <c r="THR102" s="22"/>
      <c r="THS102" s="22"/>
      <c r="THT102" s="22"/>
      <c r="THU102" s="22"/>
      <c r="THV102" s="22"/>
      <c r="THW102" s="22"/>
      <c r="THX102" s="22"/>
      <c r="THY102" s="22"/>
      <c r="THZ102" s="22"/>
      <c r="TIA102" s="22"/>
      <c r="TIB102" s="22"/>
      <c r="TIC102" s="22"/>
      <c r="TID102" s="22"/>
      <c r="TIE102" s="22"/>
      <c r="TIF102" s="22"/>
      <c r="TIG102" s="22"/>
      <c r="TIH102" s="22"/>
      <c r="TII102" s="22"/>
      <c r="TIJ102" s="22"/>
      <c r="TIK102" s="22"/>
      <c r="TIL102" s="22"/>
      <c r="TIM102" s="22"/>
      <c r="TIN102" s="22"/>
      <c r="TIO102" s="22"/>
      <c r="TIP102" s="22"/>
      <c r="TIQ102" s="22"/>
      <c r="TIR102" s="22"/>
      <c r="TIS102" s="22"/>
      <c r="TIT102" s="22"/>
      <c r="TIU102" s="22"/>
      <c r="TIV102" s="22"/>
      <c r="TIW102" s="22"/>
      <c r="TIX102" s="22"/>
      <c r="TIY102" s="22"/>
      <c r="TIZ102" s="22"/>
      <c r="TJA102" s="22"/>
      <c r="TJB102" s="22"/>
      <c r="TJC102" s="22"/>
      <c r="TJD102" s="22"/>
      <c r="TJE102" s="22"/>
      <c r="TJF102" s="22"/>
      <c r="TJG102" s="22"/>
      <c r="TJH102" s="22"/>
      <c r="TJI102" s="22"/>
      <c r="TJJ102" s="22"/>
      <c r="TJK102" s="22"/>
      <c r="TJL102" s="22"/>
      <c r="TJM102" s="22"/>
      <c r="TJN102" s="22"/>
      <c r="TJO102" s="22"/>
      <c r="TJP102" s="22"/>
      <c r="TJQ102" s="22"/>
      <c r="TJR102" s="22"/>
      <c r="TJS102" s="22"/>
      <c r="TJT102" s="22"/>
      <c r="TJU102" s="22"/>
      <c r="TJV102" s="22"/>
      <c r="TJW102" s="22"/>
      <c r="TJX102" s="22"/>
      <c r="TJY102" s="22"/>
      <c r="TJZ102" s="22"/>
      <c r="TKA102" s="22"/>
      <c r="TKB102" s="22"/>
      <c r="TKC102" s="22"/>
      <c r="TKD102" s="22"/>
      <c r="TKE102" s="22"/>
      <c r="TKF102" s="22"/>
      <c r="TKG102" s="22"/>
      <c r="TKH102" s="22"/>
      <c r="TKI102" s="22"/>
      <c r="TKJ102" s="22"/>
      <c r="TKK102" s="22"/>
      <c r="TKL102" s="22"/>
      <c r="TKM102" s="22"/>
      <c r="TKN102" s="22"/>
      <c r="TKO102" s="22"/>
      <c r="TKP102" s="22"/>
      <c r="TKQ102" s="22"/>
      <c r="TKR102" s="22"/>
      <c r="TKS102" s="22"/>
      <c r="TKT102" s="22"/>
      <c r="TKU102" s="22"/>
      <c r="TKV102" s="22"/>
      <c r="TKW102" s="22"/>
      <c r="TKX102" s="22"/>
      <c r="TKY102" s="22"/>
      <c r="TKZ102" s="22"/>
      <c r="TLA102" s="22"/>
      <c r="TLB102" s="22"/>
      <c r="TLC102" s="22"/>
      <c r="TLD102" s="22"/>
      <c r="TLE102" s="22"/>
      <c r="TLF102" s="22"/>
      <c r="TLG102" s="22"/>
      <c r="TLH102" s="22"/>
      <c r="TLI102" s="22"/>
      <c r="TLJ102" s="22"/>
      <c r="TLK102" s="22"/>
      <c r="TLL102" s="22"/>
      <c r="TLM102" s="22"/>
      <c r="TLN102" s="22"/>
      <c r="TLO102" s="22"/>
      <c r="TLP102" s="22"/>
      <c r="TLQ102" s="22"/>
      <c r="TLR102" s="22"/>
      <c r="TLS102" s="22"/>
      <c r="TLT102" s="22"/>
      <c r="TLU102" s="22"/>
      <c r="TLV102" s="22"/>
      <c r="TLW102" s="22"/>
      <c r="TLX102" s="22"/>
      <c r="TLY102" s="22"/>
      <c r="TLZ102" s="22"/>
      <c r="TMA102" s="22"/>
      <c r="TMB102" s="22"/>
      <c r="TMC102" s="22"/>
      <c r="TMD102" s="22"/>
      <c r="TME102" s="22"/>
      <c r="TMF102" s="22"/>
      <c r="TMG102" s="22"/>
      <c r="TMH102" s="22"/>
      <c r="TMI102" s="22"/>
      <c r="TMJ102" s="22"/>
      <c r="TMK102" s="22"/>
      <c r="TML102" s="22"/>
      <c r="TMM102" s="22"/>
      <c r="TMN102" s="22"/>
      <c r="TMO102" s="22"/>
      <c r="TMP102" s="22"/>
      <c r="TMQ102" s="22"/>
      <c r="TMR102" s="22"/>
      <c r="TMS102" s="22"/>
      <c r="TMT102" s="22"/>
      <c r="TMU102" s="22"/>
      <c r="TMV102" s="22"/>
      <c r="TMW102" s="22"/>
      <c r="TMX102" s="22"/>
      <c r="TMY102" s="22"/>
      <c r="TMZ102" s="22"/>
      <c r="TNA102" s="22"/>
      <c r="TNB102" s="22"/>
      <c r="TNC102" s="22"/>
      <c r="TND102" s="22"/>
      <c r="TNE102" s="22"/>
      <c r="TNF102" s="22"/>
      <c r="TNG102" s="22"/>
      <c r="TNH102" s="22"/>
      <c r="TNI102" s="22"/>
      <c r="TNJ102" s="22"/>
      <c r="TNK102" s="22"/>
      <c r="TNL102" s="22"/>
      <c r="TNM102" s="22"/>
      <c r="TNN102" s="22"/>
      <c r="TNO102" s="22"/>
      <c r="TNP102" s="22"/>
      <c r="TNQ102" s="22"/>
      <c r="TNR102" s="22"/>
      <c r="TNS102" s="22"/>
      <c r="TNT102" s="22"/>
      <c r="TNU102" s="22"/>
      <c r="TNV102" s="22"/>
      <c r="TNW102" s="22"/>
      <c r="TNX102" s="22"/>
      <c r="TNY102" s="22"/>
      <c r="TNZ102" s="22"/>
      <c r="TOA102" s="22"/>
      <c r="TOB102" s="22"/>
      <c r="TOC102" s="22"/>
      <c r="TOD102" s="22"/>
      <c r="TOE102" s="22"/>
      <c r="TOF102" s="22"/>
      <c r="TOG102" s="22"/>
      <c r="TOH102" s="22"/>
      <c r="TOI102" s="22"/>
      <c r="TOJ102" s="22"/>
      <c r="TOK102" s="22"/>
      <c r="TOL102" s="22"/>
      <c r="TOM102" s="22"/>
      <c r="TON102" s="22"/>
      <c r="TOO102" s="22"/>
      <c r="TOP102" s="22"/>
      <c r="TOQ102" s="22"/>
      <c r="TOR102" s="22"/>
      <c r="TOS102" s="22"/>
      <c r="TOT102" s="22"/>
      <c r="TOU102" s="22"/>
      <c r="TOV102" s="22"/>
      <c r="TOW102" s="22"/>
      <c r="TOX102" s="22"/>
      <c r="TOY102" s="22"/>
      <c r="TOZ102" s="22"/>
      <c r="TPA102" s="22"/>
      <c r="TPB102" s="22"/>
      <c r="TPC102" s="22"/>
      <c r="TPD102" s="22"/>
      <c r="TPE102" s="22"/>
      <c r="TPF102" s="22"/>
      <c r="TPG102" s="22"/>
      <c r="TPH102" s="22"/>
      <c r="TPI102" s="22"/>
      <c r="TPJ102" s="22"/>
      <c r="TPK102" s="22"/>
      <c r="TPL102" s="22"/>
      <c r="TPM102" s="22"/>
      <c r="TPN102" s="22"/>
      <c r="TPO102" s="22"/>
      <c r="TPP102" s="22"/>
      <c r="TPQ102" s="22"/>
      <c r="TPR102" s="22"/>
      <c r="TPS102" s="22"/>
      <c r="TPT102" s="22"/>
      <c r="TPU102" s="22"/>
      <c r="TPV102" s="22"/>
      <c r="TPW102" s="22"/>
      <c r="TPX102" s="22"/>
      <c r="TPY102" s="22"/>
      <c r="TPZ102" s="22"/>
      <c r="TQA102" s="22"/>
      <c r="TQB102" s="22"/>
      <c r="TQC102" s="22"/>
      <c r="TQD102" s="22"/>
      <c r="TQE102" s="22"/>
      <c r="TQF102" s="22"/>
      <c r="TQG102" s="22"/>
      <c r="TQH102" s="22"/>
      <c r="TQI102" s="22"/>
      <c r="TQJ102" s="22"/>
      <c r="TQK102" s="22"/>
      <c r="TQL102" s="22"/>
      <c r="TQM102" s="22"/>
      <c r="TQN102" s="22"/>
      <c r="TQO102" s="22"/>
      <c r="TQP102" s="22"/>
      <c r="TQQ102" s="22"/>
      <c r="TQR102" s="22"/>
      <c r="TQS102" s="22"/>
      <c r="TQT102" s="22"/>
      <c r="TQU102" s="22"/>
      <c r="TQV102" s="22"/>
      <c r="TQW102" s="22"/>
      <c r="TQX102" s="22"/>
      <c r="TQY102" s="22"/>
      <c r="TQZ102" s="22"/>
      <c r="TRA102" s="22"/>
      <c r="TRB102" s="22"/>
      <c r="TRC102" s="22"/>
      <c r="TRD102" s="22"/>
      <c r="TRE102" s="22"/>
      <c r="TRF102" s="22"/>
      <c r="TRG102" s="22"/>
      <c r="TRH102" s="22"/>
      <c r="TRI102" s="22"/>
      <c r="TRJ102" s="22"/>
      <c r="TRK102" s="22"/>
      <c r="TRL102" s="22"/>
      <c r="TRM102" s="22"/>
      <c r="TRN102" s="22"/>
      <c r="TRO102" s="22"/>
      <c r="TRP102" s="22"/>
      <c r="TRQ102" s="22"/>
      <c r="TRR102" s="22"/>
      <c r="TRS102" s="22"/>
      <c r="TRT102" s="22"/>
      <c r="TRU102" s="22"/>
      <c r="TRV102" s="22"/>
      <c r="TRW102" s="22"/>
      <c r="TRX102" s="22"/>
      <c r="TRY102" s="22"/>
      <c r="TRZ102" s="22"/>
      <c r="TSA102" s="22"/>
      <c r="TSB102" s="22"/>
      <c r="TSC102" s="22"/>
      <c r="TSD102" s="22"/>
      <c r="TSE102" s="22"/>
      <c r="TSF102" s="22"/>
      <c r="TSG102" s="22"/>
      <c r="TSH102" s="22"/>
      <c r="TSI102" s="22"/>
      <c r="TSJ102" s="22"/>
      <c r="TSK102" s="22"/>
      <c r="TSL102" s="22"/>
      <c r="TSM102" s="22"/>
      <c r="TSN102" s="22"/>
      <c r="TSO102" s="22"/>
      <c r="TSP102" s="22"/>
      <c r="TSQ102" s="22"/>
      <c r="TSR102" s="22"/>
      <c r="TSS102" s="22"/>
      <c r="TST102" s="22"/>
      <c r="TSU102" s="22"/>
      <c r="TSV102" s="22"/>
      <c r="TSW102" s="22"/>
      <c r="TSX102" s="22"/>
      <c r="TSY102" s="22"/>
      <c r="TSZ102" s="22"/>
      <c r="TTA102" s="22"/>
      <c r="TTB102" s="22"/>
      <c r="TTC102" s="22"/>
      <c r="TTD102" s="22"/>
      <c r="TTE102" s="22"/>
      <c r="TTF102" s="22"/>
      <c r="TTG102" s="22"/>
      <c r="TTH102" s="22"/>
      <c r="TTI102" s="22"/>
      <c r="TTJ102" s="22"/>
      <c r="TTK102" s="22"/>
      <c r="TTL102" s="22"/>
      <c r="TTM102" s="22"/>
      <c r="TTN102" s="22"/>
      <c r="TTO102" s="22"/>
      <c r="TTP102" s="22"/>
      <c r="TTQ102" s="22"/>
      <c r="TTR102" s="22"/>
      <c r="TTS102" s="22"/>
      <c r="TTT102" s="22"/>
      <c r="TTU102" s="22"/>
      <c r="TTV102" s="22"/>
      <c r="TTW102" s="22"/>
      <c r="TTX102" s="22"/>
      <c r="TTY102" s="22"/>
      <c r="TTZ102" s="22"/>
      <c r="TUA102" s="22"/>
      <c r="TUB102" s="22"/>
      <c r="TUC102" s="22"/>
      <c r="TUD102" s="22"/>
      <c r="TUE102" s="22"/>
      <c r="TUF102" s="22"/>
      <c r="TUG102" s="22"/>
      <c r="TUH102" s="22"/>
      <c r="TUI102" s="22"/>
      <c r="TUJ102" s="22"/>
      <c r="TUK102" s="22"/>
      <c r="TUL102" s="22"/>
      <c r="TUM102" s="22"/>
      <c r="TUN102" s="22"/>
      <c r="TUO102" s="22"/>
      <c r="TUP102" s="22"/>
      <c r="TUQ102" s="22"/>
      <c r="TUR102" s="22"/>
      <c r="TUS102" s="22"/>
      <c r="TUT102" s="22"/>
      <c r="TUU102" s="22"/>
      <c r="TUV102" s="22"/>
      <c r="TUW102" s="22"/>
      <c r="TUX102" s="22"/>
      <c r="TUY102" s="22"/>
      <c r="TUZ102" s="22"/>
      <c r="TVA102" s="22"/>
      <c r="TVB102" s="22"/>
      <c r="TVC102" s="22"/>
      <c r="TVD102" s="22"/>
      <c r="TVE102" s="22"/>
      <c r="TVF102" s="22"/>
      <c r="TVG102" s="22"/>
      <c r="TVH102" s="22"/>
      <c r="TVI102" s="22"/>
      <c r="TVJ102" s="22"/>
      <c r="TVK102" s="22"/>
      <c r="TVL102" s="22"/>
      <c r="TVM102" s="22"/>
      <c r="TVN102" s="22"/>
      <c r="TVO102" s="22"/>
      <c r="TVP102" s="22"/>
      <c r="TVQ102" s="22"/>
      <c r="TVR102" s="22"/>
      <c r="TVS102" s="22"/>
      <c r="TVT102" s="22"/>
      <c r="TVU102" s="22"/>
      <c r="TVV102" s="22"/>
      <c r="TVW102" s="22"/>
      <c r="TVX102" s="22"/>
      <c r="TVY102" s="22"/>
      <c r="TVZ102" s="22"/>
      <c r="TWA102" s="22"/>
      <c r="TWB102" s="22"/>
      <c r="TWC102" s="22"/>
      <c r="TWD102" s="22"/>
      <c r="TWE102" s="22"/>
      <c r="TWF102" s="22"/>
      <c r="TWG102" s="22"/>
      <c r="TWH102" s="22"/>
      <c r="TWI102" s="22"/>
      <c r="TWJ102" s="22"/>
      <c r="TWK102" s="22"/>
      <c r="TWL102" s="22"/>
      <c r="TWM102" s="22"/>
      <c r="TWN102" s="22"/>
      <c r="TWO102" s="22"/>
      <c r="TWP102" s="22"/>
      <c r="TWQ102" s="22"/>
      <c r="TWR102" s="22"/>
      <c r="TWS102" s="22"/>
      <c r="TWT102" s="22"/>
      <c r="TWU102" s="22"/>
      <c r="TWV102" s="22"/>
      <c r="TWW102" s="22"/>
      <c r="TWX102" s="22"/>
      <c r="TWY102" s="22"/>
      <c r="TWZ102" s="22"/>
      <c r="TXA102" s="22"/>
      <c r="TXB102" s="22"/>
      <c r="TXC102" s="22"/>
      <c r="TXD102" s="22"/>
      <c r="TXE102" s="22"/>
      <c r="TXF102" s="22"/>
      <c r="TXG102" s="22"/>
      <c r="TXH102" s="22"/>
      <c r="TXI102" s="22"/>
      <c r="TXJ102" s="22"/>
      <c r="TXK102" s="22"/>
      <c r="TXL102" s="22"/>
      <c r="TXM102" s="22"/>
      <c r="TXN102" s="22"/>
      <c r="TXO102" s="22"/>
      <c r="TXP102" s="22"/>
      <c r="TXQ102" s="22"/>
      <c r="TXR102" s="22"/>
      <c r="TXS102" s="22"/>
      <c r="TXT102" s="22"/>
      <c r="TXU102" s="22"/>
      <c r="TXV102" s="22"/>
      <c r="TXW102" s="22"/>
      <c r="TXX102" s="22"/>
      <c r="TXY102" s="22"/>
      <c r="TXZ102" s="22"/>
      <c r="TYA102" s="22"/>
      <c r="TYB102" s="22"/>
      <c r="TYC102" s="22"/>
      <c r="TYD102" s="22"/>
      <c r="TYE102" s="22"/>
      <c r="TYF102" s="22"/>
      <c r="TYG102" s="22"/>
      <c r="TYH102" s="22"/>
      <c r="TYI102" s="22"/>
      <c r="TYJ102" s="22"/>
      <c r="TYK102" s="22"/>
      <c r="TYL102" s="22"/>
      <c r="TYM102" s="22"/>
      <c r="TYN102" s="22"/>
      <c r="TYO102" s="22"/>
      <c r="TYP102" s="22"/>
      <c r="TYQ102" s="22"/>
      <c r="TYR102" s="22"/>
      <c r="TYS102" s="22"/>
      <c r="TYT102" s="22"/>
      <c r="TYU102" s="22"/>
      <c r="TYV102" s="22"/>
      <c r="TYW102" s="22"/>
      <c r="TYX102" s="22"/>
      <c r="TYY102" s="22"/>
      <c r="TYZ102" s="22"/>
      <c r="TZA102" s="22"/>
      <c r="TZB102" s="22"/>
      <c r="TZC102" s="22"/>
      <c r="TZD102" s="22"/>
      <c r="TZE102" s="22"/>
      <c r="TZF102" s="22"/>
      <c r="TZG102" s="22"/>
      <c r="TZH102" s="22"/>
      <c r="TZI102" s="22"/>
      <c r="TZJ102" s="22"/>
      <c r="TZK102" s="22"/>
      <c r="TZL102" s="22"/>
      <c r="TZM102" s="22"/>
      <c r="TZN102" s="22"/>
      <c r="TZO102" s="22"/>
      <c r="TZP102" s="22"/>
      <c r="TZQ102" s="22"/>
      <c r="TZR102" s="22"/>
      <c r="TZS102" s="22"/>
      <c r="TZT102" s="22"/>
      <c r="TZU102" s="22"/>
      <c r="TZV102" s="22"/>
      <c r="TZW102" s="22"/>
      <c r="TZX102" s="22"/>
      <c r="TZY102" s="22"/>
      <c r="TZZ102" s="22"/>
      <c r="UAA102" s="22"/>
      <c r="UAB102" s="22"/>
      <c r="UAC102" s="22"/>
      <c r="UAD102" s="22"/>
      <c r="UAE102" s="22"/>
      <c r="UAF102" s="22"/>
      <c r="UAG102" s="22"/>
      <c r="UAH102" s="22"/>
      <c r="UAI102" s="22"/>
      <c r="UAJ102" s="22"/>
      <c r="UAK102" s="22"/>
      <c r="UAL102" s="22"/>
      <c r="UAM102" s="22"/>
      <c r="UAN102" s="22"/>
      <c r="UAO102" s="22"/>
      <c r="UAP102" s="22"/>
      <c r="UAQ102" s="22"/>
      <c r="UAR102" s="22"/>
      <c r="UAS102" s="22"/>
      <c r="UAT102" s="22"/>
      <c r="UAU102" s="22"/>
      <c r="UAV102" s="22"/>
      <c r="UAW102" s="22"/>
      <c r="UAX102" s="22"/>
      <c r="UAY102" s="22"/>
      <c r="UAZ102" s="22"/>
      <c r="UBA102" s="22"/>
      <c r="UBB102" s="22"/>
      <c r="UBC102" s="22"/>
      <c r="UBD102" s="22"/>
      <c r="UBE102" s="22"/>
      <c r="UBF102" s="22"/>
      <c r="UBG102" s="22"/>
      <c r="UBH102" s="22"/>
      <c r="UBI102" s="22"/>
      <c r="UBJ102" s="22"/>
      <c r="UBK102" s="22"/>
      <c r="UBL102" s="22"/>
      <c r="UBM102" s="22"/>
      <c r="UBN102" s="22"/>
      <c r="UBO102" s="22"/>
      <c r="UBP102" s="22"/>
      <c r="UBQ102" s="22"/>
      <c r="UBR102" s="22"/>
      <c r="UBS102" s="22"/>
      <c r="UBT102" s="22"/>
      <c r="UBU102" s="22"/>
      <c r="UBV102" s="22"/>
      <c r="UBW102" s="22"/>
      <c r="UBX102" s="22"/>
      <c r="UBY102" s="22"/>
      <c r="UBZ102" s="22"/>
      <c r="UCA102" s="22"/>
      <c r="UCB102" s="22"/>
      <c r="UCC102" s="22"/>
      <c r="UCD102" s="22"/>
      <c r="UCE102" s="22"/>
      <c r="UCF102" s="22"/>
      <c r="UCG102" s="22"/>
      <c r="UCH102" s="22"/>
      <c r="UCI102" s="22"/>
      <c r="UCJ102" s="22"/>
      <c r="UCK102" s="22"/>
      <c r="UCL102" s="22"/>
      <c r="UCM102" s="22"/>
      <c r="UCN102" s="22"/>
      <c r="UCO102" s="22"/>
      <c r="UCP102" s="22"/>
      <c r="UCQ102" s="22"/>
      <c r="UCR102" s="22"/>
      <c r="UCS102" s="22"/>
      <c r="UCT102" s="22"/>
      <c r="UCU102" s="22"/>
      <c r="UCV102" s="22"/>
      <c r="UCW102" s="22"/>
      <c r="UCX102" s="22"/>
      <c r="UCY102" s="22"/>
      <c r="UCZ102" s="22"/>
      <c r="UDA102" s="22"/>
      <c r="UDB102" s="22"/>
      <c r="UDC102" s="22"/>
      <c r="UDD102" s="22"/>
      <c r="UDE102" s="22"/>
      <c r="UDF102" s="22"/>
      <c r="UDG102" s="22"/>
      <c r="UDH102" s="22"/>
      <c r="UDI102" s="22"/>
      <c r="UDJ102" s="22"/>
      <c r="UDK102" s="22"/>
      <c r="UDL102" s="22"/>
      <c r="UDM102" s="22"/>
      <c r="UDN102" s="22"/>
      <c r="UDO102" s="22"/>
      <c r="UDP102" s="22"/>
      <c r="UDQ102" s="22"/>
      <c r="UDR102" s="22"/>
      <c r="UDS102" s="22"/>
      <c r="UDT102" s="22"/>
      <c r="UDU102" s="22"/>
      <c r="UDV102" s="22"/>
      <c r="UDW102" s="22"/>
      <c r="UDX102" s="22"/>
      <c r="UDY102" s="22"/>
      <c r="UDZ102" s="22"/>
      <c r="UEA102" s="22"/>
      <c r="UEB102" s="22"/>
      <c r="UEC102" s="22"/>
      <c r="UED102" s="22"/>
      <c r="UEE102" s="22"/>
      <c r="UEF102" s="22"/>
      <c r="UEG102" s="22"/>
      <c r="UEH102" s="22"/>
      <c r="UEI102" s="22"/>
      <c r="UEJ102" s="22"/>
      <c r="UEK102" s="22"/>
      <c r="UEL102" s="22"/>
      <c r="UEM102" s="22"/>
      <c r="UEN102" s="22"/>
      <c r="UEO102" s="22"/>
      <c r="UEP102" s="22"/>
      <c r="UEQ102" s="22"/>
      <c r="UER102" s="22"/>
      <c r="UES102" s="22"/>
      <c r="UET102" s="22"/>
      <c r="UEU102" s="22"/>
      <c r="UEV102" s="22"/>
      <c r="UEW102" s="22"/>
      <c r="UEX102" s="22"/>
      <c r="UEY102" s="22"/>
      <c r="UEZ102" s="22"/>
      <c r="UFA102" s="22"/>
      <c r="UFB102" s="22"/>
      <c r="UFC102" s="22"/>
      <c r="UFD102" s="22"/>
      <c r="UFE102" s="22"/>
      <c r="UFF102" s="22"/>
      <c r="UFG102" s="22"/>
      <c r="UFH102" s="22"/>
      <c r="UFI102" s="22"/>
      <c r="UFJ102" s="22"/>
      <c r="UFK102" s="22"/>
      <c r="UFL102" s="22"/>
      <c r="UFM102" s="22"/>
      <c r="UFN102" s="22"/>
      <c r="UFO102" s="22"/>
      <c r="UFP102" s="22"/>
      <c r="UFQ102" s="22"/>
      <c r="UFR102" s="22"/>
      <c r="UFS102" s="22"/>
      <c r="UFT102" s="22"/>
      <c r="UFU102" s="22"/>
      <c r="UFV102" s="22"/>
      <c r="UFW102" s="22"/>
      <c r="UFX102" s="22"/>
      <c r="UFY102" s="22"/>
      <c r="UFZ102" s="22"/>
      <c r="UGA102" s="22"/>
      <c r="UGB102" s="22"/>
      <c r="UGC102" s="22"/>
      <c r="UGD102" s="22"/>
      <c r="UGE102" s="22"/>
      <c r="UGF102" s="22"/>
      <c r="UGG102" s="22"/>
      <c r="UGH102" s="22"/>
      <c r="UGI102" s="22"/>
      <c r="UGJ102" s="22"/>
      <c r="UGK102" s="22"/>
      <c r="UGL102" s="22"/>
      <c r="UGM102" s="22"/>
      <c r="UGN102" s="22"/>
      <c r="UGO102" s="22"/>
      <c r="UGP102" s="22"/>
      <c r="UGQ102" s="22"/>
      <c r="UGR102" s="22"/>
      <c r="UGS102" s="22"/>
      <c r="UGT102" s="22"/>
      <c r="UGU102" s="22"/>
      <c r="UGV102" s="22"/>
      <c r="UGW102" s="22"/>
      <c r="UGX102" s="22"/>
      <c r="UGY102" s="22"/>
      <c r="UGZ102" s="22"/>
      <c r="UHA102" s="22"/>
      <c r="UHB102" s="22"/>
      <c r="UHC102" s="22"/>
      <c r="UHD102" s="22"/>
      <c r="UHE102" s="22"/>
      <c r="UHF102" s="22"/>
      <c r="UHG102" s="22"/>
      <c r="UHH102" s="22"/>
      <c r="UHI102" s="22"/>
      <c r="UHJ102" s="22"/>
      <c r="UHK102" s="22"/>
      <c r="UHL102" s="22"/>
      <c r="UHM102" s="22"/>
      <c r="UHN102" s="22"/>
      <c r="UHO102" s="22"/>
      <c r="UHP102" s="22"/>
      <c r="UHQ102" s="22"/>
      <c r="UHR102" s="22"/>
      <c r="UHS102" s="22"/>
      <c r="UHT102" s="22"/>
      <c r="UHU102" s="22"/>
      <c r="UHV102" s="22"/>
      <c r="UHW102" s="22"/>
      <c r="UHX102" s="22"/>
      <c r="UHY102" s="22"/>
      <c r="UHZ102" s="22"/>
      <c r="UIA102" s="22"/>
      <c r="UIB102" s="22"/>
      <c r="UIC102" s="22"/>
      <c r="UID102" s="22"/>
      <c r="UIE102" s="22"/>
      <c r="UIF102" s="22"/>
      <c r="UIG102" s="22"/>
      <c r="UIH102" s="22"/>
      <c r="UII102" s="22"/>
      <c r="UIJ102" s="22"/>
      <c r="UIK102" s="22"/>
      <c r="UIL102" s="22"/>
      <c r="UIM102" s="22"/>
      <c r="UIN102" s="22"/>
      <c r="UIO102" s="22"/>
      <c r="UIP102" s="22"/>
      <c r="UIQ102" s="22"/>
      <c r="UIR102" s="22"/>
      <c r="UIS102" s="22"/>
      <c r="UIT102" s="22"/>
      <c r="UIU102" s="22"/>
      <c r="UIV102" s="22"/>
      <c r="UIW102" s="22"/>
      <c r="UIX102" s="22"/>
      <c r="UIY102" s="22"/>
      <c r="UIZ102" s="22"/>
      <c r="UJA102" s="22"/>
      <c r="UJB102" s="22"/>
      <c r="UJC102" s="22"/>
      <c r="UJD102" s="22"/>
      <c r="UJE102" s="22"/>
      <c r="UJF102" s="22"/>
      <c r="UJG102" s="22"/>
      <c r="UJH102" s="22"/>
      <c r="UJI102" s="22"/>
      <c r="UJJ102" s="22"/>
      <c r="UJK102" s="22"/>
      <c r="UJL102" s="22"/>
      <c r="UJM102" s="22"/>
      <c r="UJN102" s="22"/>
      <c r="UJO102" s="22"/>
      <c r="UJP102" s="22"/>
      <c r="UJQ102" s="22"/>
      <c r="UJR102" s="22"/>
      <c r="UJS102" s="22"/>
      <c r="UJT102" s="22"/>
      <c r="UJU102" s="22"/>
      <c r="UJV102" s="22"/>
      <c r="UJW102" s="22"/>
      <c r="UJX102" s="22"/>
      <c r="UJY102" s="22"/>
      <c r="UJZ102" s="22"/>
      <c r="UKA102" s="22"/>
      <c r="UKB102" s="22"/>
      <c r="UKC102" s="22"/>
      <c r="UKD102" s="22"/>
      <c r="UKE102" s="22"/>
      <c r="UKF102" s="22"/>
      <c r="UKG102" s="22"/>
      <c r="UKH102" s="22"/>
      <c r="UKI102" s="22"/>
      <c r="UKJ102" s="22"/>
      <c r="UKK102" s="22"/>
      <c r="UKL102" s="22"/>
      <c r="UKM102" s="22"/>
      <c r="UKN102" s="22"/>
      <c r="UKO102" s="22"/>
      <c r="UKP102" s="22"/>
      <c r="UKQ102" s="22"/>
      <c r="UKR102" s="22"/>
      <c r="UKS102" s="22"/>
      <c r="UKT102" s="22"/>
      <c r="UKU102" s="22"/>
      <c r="UKV102" s="22"/>
      <c r="UKW102" s="22"/>
      <c r="UKX102" s="22"/>
      <c r="UKY102" s="22"/>
      <c r="UKZ102" s="22"/>
      <c r="ULA102" s="22"/>
      <c r="ULB102" s="22"/>
      <c r="ULC102" s="22"/>
      <c r="ULD102" s="22"/>
      <c r="ULE102" s="22"/>
      <c r="ULF102" s="22"/>
      <c r="ULG102" s="22"/>
      <c r="ULH102" s="22"/>
      <c r="ULI102" s="22"/>
      <c r="ULJ102" s="22"/>
      <c r="ULK102" s="22"/>
      <c r="ULL102" s="22"/>
      <c r="ULM102" s="22"/>
      <c r="ULN102" s="22"/>
      <c r="ULO102" s="22"/>
      <c r="ULP102" s="22"/>
      <c r="ULQ102" s="22"/>
      <c r="ULR102" s="22"/>
      <c r="ULS102" s="22"/>
      <c r="ULT102" s="22"/>
      <c r="ULU102" s="22"/>
      <c r="ULV102" s="22"/>
      <c r="ULW102" s="22"/>
      <c r="ULX102" s="22"/>
      <c r="ULY102" s="22"/>
      <c r="ULZ102" s="22"/>
      <c r="UMA102" s="22"/>
      <c r="UMB102" s="22"/>
      <c r="UMC102" s="22"/>
      <c r="UMD102" s="22"/>
      <c r="UME102" s="22"/>
      <c r="UMF102" s="22"/>
      <c r="UMG102" s="22"/>
      <c r="UMH102" s="22"/>
      <c r="UMI102" s="22"/>
      <c r="UMJ102" s="22"/>
      <c r="UMK102" s="22"/>
      <c r="UML102" s="22"/>
      <c r="UMM102" s="22"/>
      <c r="UMN102" s="22"/>
      <c r="UMO102" s="22"/>
      <c r="UMP102" s="22"/>
      <c r="UMQ102" s="22"/>
      <c r="UMR102" s="22"/>
      <c r="UMS102" s="22"/>
      <c r="UMT102" s="22"/>
      <c r="UMU102" s="22"/>
      <c r="UMV102" s="22"/>
      <c r="UMW102" s="22"/>
      <c r="UMX102" s="22"/>
      <c r="UMY102" s="22"/>
      <c r="UMZ102" s="22"/>
      <c r="UNA102" s="22"/>
      <c r="UNB102" s="22"/>
      <c r="UNC102" s="22"/>
      <c r="UND102" s="22"/>
      <c r="UNE102" s="22"/>
      <c r="UNF102" s="22"/>
      <c r="UNG102" s="22"/>
      <c r="UNH102" s="22"/>
      <c r="UNI102" s="22"/>
      <c r="UNJ102" s="22"/>
      <c r="UNK102" s="22"/>
      <c r="UNL102" s="22"/>
      <c r="UNM102" s="22"/>
      <c r="UNN102" s="22"/>
      <c r="UNO102" s="22"/>
      <c r="UNP102" s="22"/>
      <c r="UNQ102" s="22"/>
      <c r="UNR102" s="22"/>
      <c r="UNS102" s="22"/>
      <c r="UNT102" s="22"/>
      <c r="UNU102" s="22"/>
      <c r="UNV102" s="22"/>
      <c r="UNW102" s="22"/>
      <c r="UNX102" s="22"/>
      <c r="UNY102" s="22"/>
      <c r="UNZ102" s="22"/>
      <c r="UOA102" s="22"/>
      <c r="UOB102" s="22"/>
      <c r="UOC102" s="22"/>
      <c r="UOD102" s="22"/>
      <c r="UOE102" s="22"/>
      <c r="UOF102" s="22"/>
      <c r="UOG102" s="22"/>
      <c r="UOH102" s="22"/>
      <c r="UOI102" s="22"/>
      <c r="UOJ102" s="22"/>
      <c r="UOK102" s="22"/>
      <c r="UOL102" s="22"/>
      <c r="UOM102" s="22"/>
      <c r="UON102" s="22"/>
      <c r="UOO102" s="22"/>
      <c r="UOP102" s="22"/>
      <c r="UOQ102" s="22"/>
      <c r="UOR102" s="22"/>
      <c r="UOS102" s="22"/>
      <c r="UOT102" s="22"/>
      <c r="UOU102" s="22"/>
      <c r="UOV102" s="22"/>
      <c r="UOW102" s="22"/>
      <c r="UOX102" s="22"/>
      <c r="UOY102" s="22"/>
      <c r="UOZ102" s="22"/>
      <c r="UPA102" s="22"/>
      <c r="UPB102" s="22"/>
      <c r="UPC102" s="22"/>
      <c r="UPD102" s="22"/>
      <c r="UPE102" s="22"/>
      <c r="UPF102" s="22"/>
      <c r="UPG102" s="22"/>
      <c r="UPH102" s="22"/>
      <c r="UPI102" s="22"/>
      <c r="UPJ102" s="22"/>
      <c r="UPK102" s="22"/>
      <c r="UPL102" s="22"/>
      <c r="UPM102" s="22"/>
      <c r="UPN102" s="22"/>
      <c r="UPO102" s="22"/>
      <c r="UPP102" s="22"/>
      <c r="UPQ102" s="22"/>
      <c r="UPR102" s="22"/>
      <c r="UPS102" s="22"/>
      <c r="UPT102" s="22"/>
      <c r="UPU102" s="22"/>
      <c r="UPV102" s="22"/>
      <c r="UPW102" s="22"/>
      <c r="UPX102" s="22"/>
      <c r="UPY102" s="22"/>
      <c r="UPZ102" s="22"/>
      <c r="UQA102" s="22"/>
      <c r="UQB102" s="22"/>
      <c r="UQC102" s="22"/>
      <c r="UQD102" s="22"/>
      <c r="UQE102" s="22"/>
      <c r="UQF102" s="22"/>
      <c r="UQG102" s="22"/>
      <c r="UQH102" s="22"/>
      <c r="UQI102" s="22"/>
      <c r="UQJ102" s="22"/>
      <c r="UQK102" s="22"/>
      <c r="UQL102" s="22"/>
      <c r="UQM102" s="22"/>
      <c r="UQN102" s="22"/>
      <c r="UQO102" s="22"/>
      <c r="UQP102" s="22"/>
      <c r="UQQ102" s="22"/>
      <c r="UQR102" s="22"/>
      <c r="UQS102" s="22"/>
      <c r="UQT102" s="22"/>
      <c r="UQU102" s="22"/>
      <c r="UQV102" s="22"/>
      <c r="UQW102" s="22"/>
      <c r="UQX102" s="22"/>
      <c r="UQY102" s="22"/>
      <c r="UQZ102" s="22"/>
      <c r="URA102" s="22"/>
      <c r="URB102" s="22"/>
      <c r="URC102" s="22"/>
      <c r="URD102" s="22"/>
      <c r="URE102" s="22"/>
      <c r="URF102" s="22"/>
      <c r="URG102" s="22"/>
      <c r="URH102" s="22"/>
      <c r="URI102" s="22"/>
      <c r="URJ102" s="22"/>
      <c r="URK102" s="22"/>
      <c r="URL102" s="22"/>
      <c r="URM102" s="22"/>
      <c r="URN102" s="22"/>
      <c r="URO102" s="22"/>
      <c r="URP102" s="22"/>
      <c r="URQ102" s="22"/>
      <c r="URR102" s="22"/>
      <c r="URS102" s="22"/>
      <c r="URT102" s="22"/>
      <c r="URU102" s="22"/>
      <c r="URV102" s="22"/>
      <c r="URW102" s="22"/>
      <c r="URX102" s="22"/>
      <c r="URY102" s="22"/>
      <c r="URZ102" s="22"/>
      <c r="USA102" s="22"/>
      <c r="USB102" s="22"/>
      <c r="USC102" s="22"/>
      <c r="USD102" s="22"/>
      <c r="USE102" s="22"/>
      <c r="USF102" s="22"/>
      <c r="USG102" s="22"/>
      <c r="USH102" s="22"/>
      <c r="USI102" s="22"/>
      <c r="USJ102" s="22"/>
      <c r="USK102" s="22"/>
      <c r="USL102" s="22"/>
      <c r="USM102" s="22"/>
      <c r="USN102" s="22"/>
      <c r="USO102" s="22"/>
      <c r="USP102" s="22"/>
      <c r="USQ102" s="22"/>
      <c r="USR102" s="22"/>
      <c r="USS102" s="22"/>
      <c r="UST102" s="22"/>
      <c r="USU102" s="22"/>
      <c r="USV102" s="22"/>
      <c r="USW102" s="22"/>
      <c r="USX102" s="22"/>
      <c r="USY102" s="22"/>
      <c r="USZ102" s="22"/>
      <c r="UTA102" s="22"/>
      <c r="UTB102" s="22"/>
      <c r="UTC102" s="22"/>
      <c r="UTD102" s="22"/>
      <c r="UTE102" s="22"/>
      <c r="UTF102" s="22"/>
      <c r="UTG102" s="22"/>
      <c r="UTH102" s="22"/>
      <c r="UTI102" s="22"/>
      <c r="UTJ102" s="22"/>
      <c r="UTK102" s="22"/>
      <c r="UTL102" s="22"/>
      <c r="UTM102" s="22"/>
      <c r="UTN102" s="22"/>
      <c r="UTO102" s="22"/>
      <c r="UTP102" s="22"/>
      <c r="UTQ102" s="22"/>
      <c r="UTR102" s="22"/>
      <c r="UTS102" s="22"/>
      <c r="UTT102" s="22"/>
      <c r="UTU102" s="22"/>
      <c r="UTV102" s="22"/>
      <c r="UTW102" s="22"/>
      <c r="UTX102" s="22"/>
      <c r="UTY102" s="22"/>
      <c r="UTZ102" s="22"/>
      <c r="UUA102" s="22"/>
      <c r="UUB102" s="22"/>
      <c r="UUC102" s="22"/>
      <c r="UUD102" s="22"/>
      <c r="UUE102" s="22"/>
      <c r="UUF102" s="22"/>
      <c r="UUG102" s="22"/>
      <c r="UUH102" s="22"/>
      <c r="UUI102" s="22"/>
      <c r="UUJ102" s="22"/>
      <c r="UUK102" s="22"/>
      <c r="UUL102" s="22"/>
      <c r="UUM102" s="22"/>
      <c r="UUN102" s="22"/>
      <c r="UUO102" s="22"/>
      <c r="UUP102" s="22"/>
      <c r="UUQ102" s="22"/>
      <c r="UUR102" s="22"/>
      <c r="UUS102" s="22"/>
      <c r="UUT102" s="22"/>
      <c r="UUU102" s="22"/>
      <c r="UUV102" s="22"/>
      <c r="UUW102" s="22"/>
      <c r="UUX102" s="22"/>
      <c r="UUY102" s="22"/>
      <c r="UUZ102" s="22"/>
      <c r="UVA102" s="22"/>
      <c r="UVB102" s="22"/>
      <c r="UVC102" s="22"/>
      <c r="UVD102" s="22"/>
      <c r="UVE102" s="22"/>
      <c r="UVF102" s="22"/>
      <c r="UVG102" s="22"/>
      <c r="UVH102" s="22"/>
      <c r="UVI102" s="22"/>
      <c r="UVJ102" s="22"/>
      <c r="UVK102" s="22"/>
      <c r="UVL102" s="22"/>
      <c r="UVM102" s="22"/>
      <c r="UVN102" s="22"/>
      <c r="UVO102" s="22"/>
      <c r="UVP102" s="22"/>
      <c r="UVQ102" s="22"/>
      <c r="UVR102" s="22"/>
      <c r="UVS102" s="22"/>
      <c r="UVT102" s="22"/>
      <c r="UVU102" s="22"/>
      <c r="UVV102" s="22"/>
      <c r="UVW102" s="22"/>
      <c r="UVX102" s="22"/>
      <c r="UVY102" s="22"/>
      <c r="UVZ102" s="22"/>
      <c r="UWA102" s="22"/>
      <c r="UWB102" s="22"/>
      <c r="UWC102" s="22"/>
      <c r="UWD102" s="22"/>
      <c r="UWE102" s="22"/>
      <c r="UWF102" s="22"/>
      <c r="UWG102" s="22"/>
      <c r="UWH102" s="22"/>
      <c r="UWI102" s="22"/>
      <c r="UWJ102" s="22"/>
      <c r="UWK102" s="22"/>
      <c r="UWL102" s="22"/>
      <c r="UWM102" s="22"/>
      <c r="UWN102" s="22"/>
      <c r="UWO102" s="22"/>
      <c r="UWP102" s="22"/>
      <c r="UWQ102" s="22"/>
      <c r="UWR102" s="22"/>
      <c r="UWS102" s="22"/>
      <c r="UWT102" s="22"/>
      <c r="UWU102" s="22"/>
      <c r="UWV102" s="22"/>
      <c r="UWW102" s="22"/>
      <c r="UWX102" s="22"/>
      <c r="UWY102" s="22"/>
      <c r="UWZ102" s="22"/>
      <c r="UXA102" s="22"/>
      <c r="UXB102" s="22"/>
      <c r="UXC102" s="22"/>
      <c r="UXD102" s="22"/>
      <c r="UXE102" s="22"/>
      <c r="UXF102" s="22"/>
      <c r="UXG102" s="22"/>
      <c r="UXH102" s="22"/>
      <c r="UXI102" s="22"/>
      <c r="UXJ102" s="22"/>
      <c r="UXK102" s="22"/>
      <c r="UXL102" s="22"/>
      <c r="UXM102" s="22"/>
      <c r="UXN102" s="22"/>
      <c r="UXO102" s="22"/>
      <c r="UXP102" s="22"/>
      <c r="UXQ102" s="22"/>
      <c r="UXR102" s="22"/>
      <c r="UXS102" s="22"/>
      <c r="UXT102" s="22"/>
      <c r="UXU102" s="22"/>
      <c r="UXV102" s="22"/>
      <c r="UXW102" s="22"/>
      <c r="UXX102" s="22"/>
      <c r="UXY102" s="22"/>
      <c r="UXZ102" s="22"/>
      <c r="UYA102" s="22"/>
      <c r="UYB102" s="22"/>
      <c r="UYC102" s="22"/>
      <c r="UYD102" s="22"/>
      <c r="UYE102" s="22"/>
      <c r="UYF102" s="22"/>
      <c r="UYG102" s="22"/>
      <c r="UYH102" s="22"/>
      <c r="UYI102" s="22"/>
      <c r="UYJ102" s="22"/>
      <c r="UYK102" s="22"/>
      <c r="UYL102" s="22"/>
      <c r="UYM102" s="22"/>
      <c r="UYN102" s="22"/>
      <c r="UYO102" s="22"/>
      <c r="UYP102" s="22"/>
      <c r="UYQ102" s="22"/>
      <c r="UYR102" s="22"/>
      <c r="UYS102" s="22"/>
      <c r="UYT102" s="22"/>
      <c r="UYU102" s="22"/>
      <c r="UYV102" s="22"/>
      <c r="UYW102" s="22"/>
      <c r="UYX102" s="22"/>
      <c r="UYY102" s="22"/>
      <c r="UYZ102" s="22"/>
      <c r="UZA102" s="22"/>
      <c r="UZB102" s="22"/>
      <c r="UZC102" s="22"/>
      <c r="UZD102" s="22"/>
      <c r="UZE102" s="22"/>
      <c r="UZF102" s="22"/>
      <c r="UZG102" s="22"/>
      <c r="UZH102" s="22"/>
      <c r="UZI102" s="22"/>
      <c r="UZJ102" s="22"/>
      <c r="UZK102" s="22"/>
      <c r="UZL102" s="22"/>
      <c r="UZM102" s="22"/>
      <c r="UZN102" s="22"/>
      <c r="UZO102" s="22"/>
      <c r="UZP102" s="22"/>
      <c r="UZQ102" s="22"/>
      <c r="UZR102" s="22"/>
      <c r="UZS102" s="22"/>
      <c r="UZT102" s="22"/>
      <c r="UZU102" s="22"/>
      <c r="UZV102" s="22"/>
      <c r="UZW102" s="22"/>
      <c r="UZX102" s="22"/>
      <c r="UZY102" s="22"/>
      <c r="UZZ102" s="22"/>
      <c r="VAA102" s="22"/>
      <c r="VAB102" s="22"/>
      <c r="VAC102" s="22"/>
      <c r="VAD102" s="22"/>
      <c r="VAE102" s="22"/>
      <c r="VAF102" s="22"/>
      <c r="VAG102" s="22"/>
      <c r="VAH102" s="22"/>
      <c r="VAI102" s="22"/>
      <c r="VAJ102" s="22"/>
      <c r="VAK102" s="22"/>
      <c r="VAL102" s="22"/>
      <c r="VAM102" s="22"/>
      <c r="VAN102" s="22"/>
      <c r="VAO102" s="22"/>
      <c r="VAP102" s="22"/>
      <c r="VAQ102" s="22"/>
      <c r="VAR102" s="22"/>
      <c r="VAS102" s="22"/>
      <c r="VAT102" s="22"/>
      <c r="VAU102" s="22"/>
      <c r="VAV102" s="22"/>
      <c r="VAW102" s="22"/>
      <c r="VAX102" s="22"/>
      <c r="VAY102" s="22"/>
      <c r="VAZ102" s="22"/>
      <c r="VBA102" s="22"/>
      <c r="VBB102" s="22"/>
      <c r="VBC102" s="22"/>
      <c r="VBD102" s="22"/>
      <c r="VBE102" s="22"/>
      <c r="VBF102" s="22"/>
      <c r="VBG102" s="22"/>
      <c r="VBH102" s="22"/>
      <c r="VBI102" s="22"/>
      <c r="VBJ102" s="22"/>
      <c r="VBK102" s="22"/>
      <c r="VBL102" s="22"/>
      <c r="VBM102" s="22"/>
      <c r="VBN102" s="22"/>
      <c r="VBO102" s="22"/>
      <c r="VBP102" s="22"/>
      <c r="VBQ102" s="22"/>
      <c r="VBR102" s="22"/>
      <c r="VBS102" s="22"/>
      <c r="VBT102" s="22"/>
      <c r="VBU102" s="22"/>
      <c r="VBV102" s="22"/>
      <c r="VBW102" s="22"/>
      <c r="VBX102" s="22"/>
      <c r="VBY102" s="22"/>
      <c r="VBZ102" s="22"/>
      <c r="VCA102" s="22"/>
      <c r="VCB102" s="22"/>
      <c r="VCC102" s="22"/>
      <c r="VCD102" s="22"/>
      <c r="VCE102" s="22"/>
      <c r="VCF102" s="22"/>
      <c r="VCG102" s="22"/>
      <c r="VCH102" s="22"/>
      <c r="VCI102" s="22"/>
      <c r="VCJ102" s="22"/>
      <c r="VCK102" s="22"/>
      <c r="VCL102" s="22"/>
      <c r="VCM102" s="22"/>
      <c r="VCN102" s="22"/>
      <c r="VCO102" s="22"/>
      <c r="VCP102" s="22"/>
      <c r="VCQ102" s="22"/>
      <c r="VCR102" s="22"/>
      <c r="VCS102" s="22"/>
      <c r="VCT102" s="22"/>
      <c r="VCU102" s="22"/>
      <c r="VCV102" s="22"/>
      <c r="VCW102" s="22"/>
      <c r="VCX102" s="22"/>
      <c r="VCY102" s="22"/>
      <c r="VCZ102" s="22"/>
      <c r="VDA102" s="22"/>
      <c r="VDB102" s="22"/>
      <c r="VDC102" s="22"/>
      <c r="VDD102" s="22"/>
      <c r="VDE102" s="22"/>
      <c r="VDF102" s="22"/>
      <c r="VDG102" s="22"/>
      <c r="VDH102" s="22"/>
      <c r="VDI102" s="22"/>
      <c r="VDJ102" s="22"/>
      <c r="VDK102" s="22"/>
      <c r="VDL102" s="22"/>
      <c r="VDM102" s="22"/>
      <c r="VDN102" s="22"/>
      <c r="VDO102" s="22"/>
      <c r="VDP102" s="22"/>
      <c r="VDQ102" s="22"/>
      <c r="VDR102" s="22"/>
      <c r="VDS102" s="22"/>
      <c r="VDT102" s="22"/>
      <c r="VDU102" s="22"/>
      <c r="VDV102" s="22"/>
      <c r="VDW102" s="22"/>
      <c r="VDX102" s="22"/>
      <c r="VDY102" s="22"/>
      <c r="VDZ102" s="22"/>
      <c r="VEA102" s="22"/>
      <c r="VEB102" s="22"/>
      <c r="VEC102" s="22"/>
      <c r="VED102" s="22"/>
      <c r="VEE102" s="22"/>
      <c r="VEF102" s="22"/>
      <c r="VEG102" s="22"/>
      <c r="VEH102" s="22"/>
      <c r="VEI102" s="22"/>
      <c r="VEJ102" s="22"/>
      <c r="VEK102" s="22"/>
      <c r="VEL102" s="22"/>
      <c r="VEM102" s="22"/>
      <c r="VEN102" s="22"/>
      <c r="VEO102" s="22"/>
      <c r="VEP102" s="22"/>
      <c r="VEQ102" s="22"/>
      <c r="VER102" s="22"/>
      <c r="VES102" s="22"/>
      <c r="VET102" s="22"/>
      <c r="VEU102" s="22"/>
      <c r="VEV102" s="22"/>
      <c r="VEW102" s="22"/>
      <c r="VEX102" s="22"/>
      <c r="VEY102" s="22"/>
      <c r="VEZ102" s="22"/>
      <c r="VFA102" s="22"/>
      <c r="VFB102" s="22"/>
      <c r="VFC102" s="22"/>
      <c r="VFD102" s="22"/>
      <c r="VFE102" s="22"/>
      <c r="VFF102" s="22"/>
      <c r="VFG102" s="22"/>
      <c r="VFH102" s="22"/>
      <c r="VFI102" s="22"/>
      <c r="VFJ102" s="22"/>
      <c r="VFK102" s="22"/>
      <c r="VFL102" s="22"/>
      <c r="VFM102" s="22"/>
      <c r="VFN102" s="22"/>
      <c r="VFO102" s="22"/>
      <c r="VFP102" s="22"/>
      <c r="VFQ102" s="22"/>
      <c r="VFR102" s="22"/>
      <c r="VFS102" s="22"/>
      <c r="VFT102" s="22"/>
      <c r="VFU102" s="22"/>
      <c r="VFV102" s="22"/>
      <c r="VFW102" s="22"/>
      <c r="VFX102" s="22"/>
      <c r="VFY102" s="22"/>
      <c r="VFZ102" s="22"/>
      <c r="VGA102" s="22"/>
      <c r="VGB102" s="22"/>
      <c r="VGC102" s="22"/>
      <c r="VGD102" s="22"/>
      <c r="VGE102" s="22"/>
      <c r="VGF102" s="22"/>
      <c r="VGG102" s="22"/>
      <c r="VGH102" s="22"/>
      <c r="VGI102" s="22"/>
      <c r="VGJ102" s="22"/>
      <c r="VGK102" s="22"/>
      <c r="VGL102" s="22"/>
      <c r="VGM102" s="22"/>
      <c r="VGN102" s="22"/>
      <c r="VGO102" s="22"/>
      <c r="VGP102" s="22"/>
      <c r="VGQ102" s="22"/>
      <c r="VGR102" s="22"/>
      <c r="VGS102" s="22"/>
      <c r="VGT102" s="22"/>
      <c r="VGU102" s="22"/>
      <c r="VGV102" s="22"/>
      <c r="VGW102" s="22"/>
      <c r="VGX102" s="22"/>
      <c r="VGY102" s="22"/>
      <c r="VGZ102" s="22"/>
      <c r="VHA102" s="22"/>
      <c r="VHB102" s="22"/>
      <c r="VHC102" s="22"/>
      <c r="VHD102" s="22"/>
      <c r="VHE102" s="22"/>
      <c r="VHF102" s="22"/>
      <c r="VHG102" s="22"/>
      <c r="VHH102" s="22"/>
      <c r="VHI102" s="22"/>
      <c r="VHJ102" s="22"/>
      <c r="VHK102" s="22"/>
      <c r="VHL102" s="22"/>
      <c r="VHM102" s="22"/>
      <c r="VHN102" s="22"/>
      <c r="VHO102" s="22"/>
      <c r="VHP102" s="22"/>
      <c r="VHQ102" s="22"/>
      <c r="VHR102" s="22"/>
      <c r="VHS102" s="22"/>
      <c r="VHT102" s="22"/>
      <c r="VHU102" s="22"/>
      <c r="VHV102" s="22"/>
      <c r="VHW102" s="22"/>
      <c r="VHX102" s="22"/>
      <c r="VHY102" s="22"/>
      <c r="VHZ102" s="22"/>
      <c r="VIA102" s="22"/>
      <c r="VIB102" s="22"/>
      <c r="VIC102" s="22"/>
      <c r="VID102" s="22"/>
      <c r="VIE102" s="22"/>
      <c r="VIF102" s="22"/>
      <c r="VIG102" s="22"/>
      <c r="VIH102" s="22"/>
      <c r="VII102" s="22"/>
      <c r="VIJ102" s="22"/>
      <c r="VIK102" s="22"/>
      <c r="VIL102" s="22"/>
      <c r="VIM102" s="22"/>
      <c r="VIN102" s="22"/>
      <c r="VIO102" s="22"/>
      <c r="VIP102" s="22"/>
      <c r="VIQ102" s="22"/>
      <c r="VIR102" s="22"/>
      <c r="VIS102" s="22"/>
      <c r="VIT102" s="22"/>
      <c r="VIU102" s="22"/>
      <c r="VIV102" s="22"/>
      <c r="VIW102" s="22"/>
      <c r="VIX102" s="22"/>
      <c r="VIY102" s="22"/>
      <c r="VIZ102" s="22"/>
      <c r="VJA102" s="22"/>
      <c r="VJB102" s="22"/>
      <c r="VJC102" s="22"/>
      <c r="VJD102" s="22"/>
      <c r="VJE102" s="22"/>
      <c r="VJF102" s="22"/>
      <c r="VJG102" s="22"/>
      <c r="VJH102" s="22"/>
      <c r="VJI102" s="22"/>
      <c r="VJJ102" s="22"/>
      <c r="VJK102" s="22"/>
      <c r="VJL102" s="22"/>
      <c r="VJM102" s="22"/>
      <c r="VJN102" s="22"/>
      <c r="VJO102" s="22"/>
      <c r="VJP102" s="22"/>
      <c r="VJQ102" s="22"/>
      <c r="VJR102" s="22"/>
      <c r="VJS102" s="22"/>
      <c r="VJT102" s="22"/>
      <c r="VJU102" s="22"/>
      <c r="VJV102" s="22"/>
      <c r="VJW102" s="22"/>
      <c r="VJX102" s="22"/>
      <c r="VJY102" s="22"/>
      <c r="VJZ102" s="22"/>
      <c r="VKA102" s="22"/>
      <c r="VKB102" s="22"/>
      <c r="VKC102" s="22"/>
      <c r="VKD102" s="22"/>
      <c r="VKE102" s="22"/>
      <c r="VKF102" s="22"/>
      <c r="VKG102" s="22"/>
      <c r="VKH102" s="22"/>
      <c r="VKI102" s="22"/>
      <c r="VKJ102" s="22"/>
      <c r="VKK102" s="22"/>
      <c r="VKL102" s="22"/>
      <c r="VKM102" s="22"/>
      <c r="VKN102" s="22"/>
      <c r="VKO102" s="22"/>
      <c r="VKP102" s="22"/>
      <c r="VKQ102" s="22"/>
      <c r="VKR102" s="22"/>
      <c r="VKS102" s="22"/>
      <c r="VKT102" s="22"/>
      <c r="VKU102" s="22"/>
      <c r="VKV102" s="22"/>
      <c r="VKW102" s="22"/>
      <c r="VKX102" s="22"/>
      <c r="VKY102" s="22"/>
      <c r="VKZ102" s="22"/>
      <c r="VLA102" s="22"/>
      <c r="VLB102" s="22"/>
      <c r="VLC102" s="22"/>
      <c r="VLD102" s="22"/>
      <c r="VLE102" s="22"/>
      <c r="VLF102" s="22"/>
      <c r="VLG102" s="22"/>
      <c r="VLH102" s="22"/>
      <c r="VLI102" s="22"/>
      <c r="VLJ102" s="22"/>
      <c r="VLK102" s="22"/>
      <c r="VLL102" s="22"/>
      <c r="VLM102" s="22"/>
      <c r="VLN102" s="22"/>
      <c r="VLO102" s="22"/>
      <c r="VLP102" s="22"/>
      <c r="VLQ102" s="22"/>
      <c r="VLR102" s="22"/>
      <c r="VLS102" s="22"/>
      <c r="VLT102" s="22"/>
      <c r="VLU102" s="22"/>
      <c r="VLV102" s="22"/>
      <c r="VLW102" s="22"/>
      <c r="VLX102" s="22"/>
      <c r="VLY102" s="22"/>
      <c r="VLZ102" s="22"/>
      <c r="VMA102" s="22"/>
      <c r="VMB102" s="22"/>
      <c r="VMC102" s="22"/>
      <c r="VMD102" s="22"/>
      <c r="VME102" s="22"/>
      <c r="VMF102" s="22"/>
      <c r="VMG102" s="22"/>
      <c r="VMH102" s="22"/>
      <c r="VMI102" s="22"/>
      <c r="VMJ102" s="22"/>
      <c r="VMK102" s="22"/>
      <c r="VML102" s="22"/>
      <c r="VMM102" s="22"/>
      <c r="VMN102" s="22"/>
      <c r="VMO102" s="22"/>
      <c r="VMP102" s="22"/>
      <c r="VMQ102" s="22"/>
      <c r="VMR102" s="22"/>
      <c r="VMS102" s="22"/>
      <c r="VMT102" s="22"/>
      <c r="VMU102" s="22"/>
      <c r="VMV102" s="22"/>
      <c r="VMW102" s="22"/>
      <c r="VMX102" s="22"/>
      <c r="VMY102" s="22"/>
      <c r="VMZ102" s="22"/>
      <c r="VNA102" s="22"/>
      <c r="VNB102" s="22"/>
      <c r="VNC102" s="22"/>
      <c r="VND102" s="22"/>
      <c r="VNE102" s="22"/>
      <c r="VNF102" s="22"/>
      <c r="VNG102" s="22"/>
      <c r="VNH102" s="22"/>
      <c r="VNI102" s="22"/>
      <c r="VNJ102" s="22"/>
      <c r="VNK102" s="22"/>
      <c r="VNL102" s="22"/>
      <c r="VNM102" s="22"/>
      <c r="VNN102" s="22"/>
      <c r="VNO102" s="22"/>
      <c r="VNP102" s="22"/>
      <c r="VNQ102" s="22"/>
      <c r="VNR102" s="22"/>
      <c r="VNS102" s="22"/>
      <c r="VNT102" s="22"/>
      <c r="VNU102" s="22"/>
      <c r="VNV102" s="22"/>
      <c r="VNW102" s="22"/>
      <c r="VNX102" s="22"/>
      <c r="VNY102" s="22"/>
      <c r="VNZ102" s="22"/>
      <c r="VOA102" s="22"/>
      <c r="VOB102" s="22"/>
      <c r="VOC102" s="22"/>
      <c r="VOD102" s="22"/>
      <c r="VOE102" s="22"/>
      <c r="VOF102" s="22"/>
      <c r="VOG102" s="22"/>
      <c r="VOH102" s="22"/>
      <c r="VOI102" s="22"/>
      <c r="VOJ102" s="22"/>
      <c r="VOK102" s="22"/>
      <c r="VOL102" s="22"/>
      <c r="VOM102" s="22"/>
      <c r="VON102" s="22"/>
      <c r="VOO102" s="22"/>
      <c r="VOP102" s="22"/>
      <c r="VOQ102" s="22"/>
      <c r="VOR102" s="22"/>
      <c r="VOS102" s="22"/>
      <c r="VOT102" s="22"/>
      <c r="VOU102" s="22"/>
      <c r="VOV102" s="22"/>
      <c r="VOW102" s="22"/>
      <c r="VOX102" s="22"/>
      <c r="VOY102" s="22"/>
      <c r="VOZ102" s="22"/>
      <c r="VPA102" s="22"/>
      <c r="VPB102" s="22"/>
      <c r="VPC102" s="22"/>
      <c r="VPD102" s="22"/>
      <c r="VPE102" s="22"/>
      <c r="VPF102" s="22"/>
      <c r="VPG102" s="22"/>
      <c r="VPH102" s="22"/>
      <c r="VPI102" s="22"/>
      <c r="VPJ102" s="22"/>
      <c r="VPK102" s="22"/>
      <c r="VPL102" s="22"/>
      <c r="VPM102" s="22"/>
      <c r="VPN102" s="22"/>
      <c r="VPO102" s="22"/>
      <c r="VPP102" s="22"/>
      <c r="VPQ102" s="22"/>
      <c r="VPR102" s="22"/>
      <c r="VPS102" s="22"/>
      <c r="VPT102" s="22"/>
      <c r="VPU102" s="22"/>
      <c r="VPV102" s="22"/>
      <c r="VPW102" s="22"/>
      <c r="VPX102" s="22"/>
      <c r="VPY102" s="22"/>
      <c r="VPZ102" s="22"/>
      <c r="VQA102" s="22"/>
      <c r="VQB102" s="22"/>
      <c r="VQC102" s="22"/>
      <c r="VQD102" s="22"/>
      <c r="VQE102" s="22"/>
      <c r="VQF102" s="22"/>
      <c r="VQG102" s="22"/>
      <c r="VQH102" s="22"/>
      <c r="VQI102" s="22"/>
      <c r="VQJ102" s="22"/>
      <c r="VQK102" s="22"/>
      <c r="VQL102" s="22"/>
      <c r="VQM102" s="22"/>
      <c r="VQN102" s="22"/>
      <c r="VQO102" s="22"/>
      <c r="VQP102" s="22"/>
      <c r="VQQ102" s="22"/>
      <c r="VQR102" s="22"/>
      <c r="VQS102" s="22"/>
      <c r="VQT102" s="22"/>
      <c r="VQU102" s="22"/>
      <c r="VQV102" s="22"/>
      <c r="VQW102" s="22"/>
      <c r="VQX102" s="22"/>
      <c r="VQY102" s="22"/>
      <c r="VQZ102" s="22"/>
      <c r="VRA102" s="22"/>
      <c r="VRB102" s="22"/>
      <c r="VRC102" s="22"/>
      <c r="VRD102" s="22"/>
      <c r="VRE102" s="22"/>
      <c r="VRF102" s="22"/>
      <c r="VRG102" s="22"/>
      <c r="VRH102" s="22"/>
      <c r="VRI102" s="22"/>
      <c r="VRJ102" s="22"/>
      <c r="VRK102" s="22"/>
      <c r="VRL102" s="22"/>
      <c r="VRM102" s="22"/>
      <c r="VRN102" s="22"/>
      <c r="VRO102" s="22"/>
      <c r="VRP102" s="22"/>
      <c r="VRQ102" s="22"/>
      <c r="VRR102" s="22"/>
      <c r="VRS102" s="22"/>
      <c r="VRT102" s="22"/>
      <c r="VRU102" s="22"/>
      <c r="VRV102" s="22"/>
      <c r="VRW102" s="22"/>
      <c r="VRX102" s="22"/>
      <c r="VRY102" s="22"/>
      <c r="VRZ102" s="22"/>
      <c r="VSA102" s="22"/>
      <c r="VSB102" s="22"/>
      <c r="VSC102" s="22"/>
      <c r="VSD102" s="22"/>
      <c r="VSE102" s="22"/>
      <c r="VSF102" s="22"/>
      <c r="VSG102" s="22"/>
      <c r="VSH102" s="22"/>
      <c r="VSI102" s="22"/>
      <c r="VSJ102" s="22"/>
      <c r="VSK102" s="22"/>
      <c r="VSL102" s="22"/>
      <c r="VSM102" s="22"/>
      <c r="VSN102" s="22"/>
      <c r="VSO102" s="22"/>
      <c r="VSP102" s="22"/>
      <c r="VSQ102" s="22"/>
      <c r="VSR102" s="22"/>
      <c r="VSS102" s="22"/>
      <c r="VST102" s="22"/>
      <c r="VSU102" s="22"/>
      <c r="VSV102" s="22"/>
      <c r="VSW102" s="22"/>
      <c r="VSX102" s="22"/>
      <c r="VSY102" s="22"/>
      <c r="VSZ102" s="22"/>
      <c r="VTA102" s="22"/>
      <c r="VTB102" s="22"/>
      <c r="VTC102" s="22"/>
      <c r="VTD102" s="22"/>
      <c r="VTE102" s="22"/>
      <c r="VTF102" s="22"/>
      <c r="VTG102" s="22"/>
      <c r="VTH102" s="22"/>
      <c r="VTI102" s="22"/>
      <c r="VTJ102" s="22"/>
      <c r="VTK102" s="22"/>
      <c r="VTL102" s="22"/>
      <c r="VTM102" s="22"/>
      <c r="VTN102" s="22"/>
      <c r="VTO102" s="22"/>
      <c r="VTP102" s="22"/>
      <c r="VTQ102" s="22"/>
      <c r="VTR102" s="22"/>
      <c r="VTS102" s="22"/>
      <c r="VTT102" s="22"/>
      <c r="VTU102" s="22"/>
      <c r="VTV102" s="22"/>
      <c r="VTW102" s="22"/>
      <c r="VTX102" s="22"/>
      <c r="VTY102" s="22"/>
      <c r="VTZ102" s="22"/>
      <c r="VUA102" s="22"/>
      <c r="VUB102" s="22"/>
      <c r="VUC102" s="22"/>
      <c r="VUD102" s="22"/>
      <c r="VUE102" s="22"/>
      <c r="VUF102" s="22"/>
      <c r="VUG102" s="22"/>
      <c r="VUH102" s="22"/>
      <c r="VUI102" s="22"/>
      <c r="VUJ102" s="22"/>
      <c r="VUK102" s="22"/>
      <c r="VUL102" s="22"/>
      <c r="VUM102" s="22"/>
      <c r="VUN102" s="22"/>
      <c r="VUO102" s="22"/>
      <c r="VUP102" s="22"/>
      <c r="VUQ102" s="22"/>
      <c r="VUR102" s="22"/>
      <c r="VUS102" s="22"/>
      <c r="VUT102" s="22"/>
      <c r="VUU102" s="22"/>
      <c r="VUV102" s="22"/>
      <c r="VUW102" s="22"/>
      <c r="VUX102" s="22"/>
      <c r="VUY102" s="22"/>
      <c r="VUZ102" s="22"/>
      <c r="VVA102" s="22"/>
      <c r="VVB102" s="22"/>
      <c r="VVC102" s="22"/>
      <c r="VVD102" s="22"/>
      <c r="VVE102" s="22"/>
      <c r="VVF102" s="22"/>
      <c r="VVG102" s="22"/>
      <c r="VVH102" s="22"/>
      <c r="VVI102" s="22"/>
      <c r="VVJ102" s="22"/>
      <c r="VVK102" s="22"/>
      <c r="VVL102" s="22"/>
      <c r="VVM102" s="22"/>
      <c r="VVN102" s="22"/>
      <c r="VVO102" s="22"/>
      <c r="VVP102" s="22"/>
      <c r="VVQ102" s="22"/>
      <c r="VVR102" s="22"/>
      <c r="VVS102" s="22"/>
      <c r="VVT102" s="22"/>
      <c r="VVU102" s="22"/>
      <c r="VVV102" s="22"/>
      <c r="VVW102" s="22"/>
      <c r="VVX102" s="22"/>
      <c r="VVY102" s="22"/>
      <c r="VVZ102" s="22"/>
      <c r="VWA102" s="22"/>
      <c r="VWB102" s="22"/>
      <c r="VWC102" s="22"/>
      <c r="VWD102" s="22"/>
      <c r="VWE102" s="22"/>
      <c r="VWF102" s="22"/>
      <c r="VWG102" s="22"/>
      <c r="VWH102" s="22"/>
      <c r="VWI102" s="22"/>
      <c r="VWJ102" s="22"/>
      <c r="VWK102" s="22"/>
      <c r="VWL102" s="22"/>
      <c r="VWM102" s="22"/>
      <c r="VWN102" s="22"/>
      <c r="VWO102" s="22"/>
      <c r="VWP102" s="22"/>
      <c r="VWQ102" s="22"/>
      <c r="VWR102" s="22"/>
      <c r="VWS102" s="22"/>
      <c r="VWT102" s="22"/>
      <c r="VWU102" s="22"/>
      <c r="VWV102" s="22"/>
      <c r="VWW102" s="22"/>
      <c r="VWX102" s="22"/>
      <c r="VWY102" s="22"/>
      <c r="VWZ102" s="22"/>
      <c r="VXA102" s="22"/>
      <c r="VXB102" s="22"/>
      <c r="VXC102" s="22"/>
      <c r="VXD102" s="22"/>
      <c r="VXE102" s="22"/>
      <c r="VXF102" s="22"/>
      <c r="VXG102" s="22"/>
      <c r="VXH102" s="22"/>
      <c r="VXI102" s="22"/>
      <c r="VXJ102" s="22"/>
      <c r="VXK102" s="22"/>
      <c r="VXL102" s="22"/>
      <c r="VXM102" s="22"/>
      <c r="VXN102" s="22"/>
      <c r="VXO102" s="22"/>
      <c r="VXP102" s="22"/>
      <c r="VXQ102" s="22"/>
      <c r="VXR102" s="22"/>
      <c r="VXS102" s="22"/>
      <c r="VXT102" s="22"/>
      <c r="VXU102" s="22"/>
      <c r="VXV102" s="22"/>
      <c r="VXW102" s="22"/>
      <c r="VXX102" s="22"/>
      <c r="VXY102" s="22"/>
      <c r="VXZ102" s="22"/>
      <c r="VYA102" s="22"/>
      <c r="VYB102" s="22"/>
      <c r="VYC102" s="22"/>
      <c r="VYD102" s="22"/>
      <c r="VYE102" s="22"/>
      <c r="VYF102" s="22"/>
      <c r="VYG102" s="22"/>
      <c r="VYH102" s="22"/>
      <c r="VYI102" s="22"/>
      <c r="VYJ102" s="22"/>
      <c r="VYK102" s="22"/>
      <c r="VYL102" s="22"/>
      <c r="VYM102" s="22"/>
      <c r="VYN102" s="22"/>
      <c r="VYO102" s="22"/>
      <c r="VYP102" s="22"/>
      <c r="VYQ102" s="22"/>
      <c r="VYR102" s="22"/>
      <c r="VYS102" s="22"/>
      <c r="VYT102" s="22"/>
      <c r="VYU102" s="22"/>
      <c r="VYV102" s="22"/>
      <c r="VYW102" s="22"/>
      <c r="VYX102" s="22"/>
      <c r="VYY102" s="22"/>
      <c r="VYZ102" s="22"/>
      <c r="VZA102" s="22"/>
      <c r="VZB102" s="22"/>
      <c r="VZC102" s="22"/>
      <c r="VZD102" s="22"/>
      <c r="VZE102" s="22"/>
      <c r="VZF102" s="22"/>
      <c r="VZG102" s="22"/>
      <c r="VZH102" s="22"/>
      <c r="VZI102" s="22"/>
      <c r="VZJ102" s="22"/>
      <c r="VZK102" s="22"/>
      <c r="VZL102" s="22"/>
      <c r="VZM102" s="22"/>
      <c r="VZN102" s="22"/>
      <c r="VZO102" s="22"/>
      <c r="VZP102" s="22"/>
      <c r="VZQ102" s="22"/>
      <c r="VZR102" s="22"/>
      <c r="VZS102" s="22"/>
      <c r="VZT102" s="22"/>
      <c r="VZU102" s="22"/>
      <c r="VZV102" s="22"/>
      <c r="VZW102" s="22"/>
      <c r="VZX102" s="22"/>
      <c r="VZY102" s="22"/>
      <c r="VZZ102" s="22"/>
      <c r="WAA102" s="22"/>
      <c r="WAB102" s="22"/>
      <c r="WAC102" s="22"/>
      <c r="WAD102" s="22"/>
      <c r="WAE102" s="22"/>
      <c r="WAF102" s="22"/>
      <c r="WAG102" s="22"/>
      <c r="WAH102" s="22"/>
      <c r="WAI102" s="22"/>
      <c r="WAJ102" s="22"/>
      <c r="WAK102" s="22"/>
      <c r="WAL102" s="22"/>
      <c r="WAM102" s="22"/>
      <c r="WAN102" s="22"/>
      <c r="WAO102" s="22"/>
      <c r="WAP102" s="22"/>
      <c r="WAQ102" s="22"/>
      <c r="WAR102" s="22"/>
      <c r="WAS102" s="22"/>
      <c r="WAT102" s="22"/>
      <c r="WAU102" s="22"/>
      <c r="WAV102" s="22"/>
      <c r="WAW102" s="22"/>
      <c r="WAX102" s="22"/>
      <c r="WAY102" s="22"/>
      <c r="WAZ102" s="22"/>
      <c r="WBA102" s="22"/>
      <c r="WBB102" s="22"/>
      <c r="WBC102" s="22"/>
      <c r="WBD102" s="22"/>
      <c r="WBE102" s="22"/>
      <c r="WBF102" s="22"/>
      <c r="WBG102" s="22"/>
      <c r="WBH102" s="22"/>
      <c r="WBI102" s="22"/>
      <c r="WBJ102" s="22"/>
      <c r="WBK102" s="22"/>
      <c r="WBL102" s="22"/>
      <c r="WBM102" s="22"/>
      <c r="WBN102" s="22"/>
      <c r="WBO102" s="22"/>
      <c r="WBP102" s="22"/>
      <c r="WBQ102" s="22"/>
      <c r="WBR102" s="22"/>
      <c r="WBS102" s="22"/>
      <c r="WBT102" s="22"/>
      <c r="WBU102" s="22"/>
      <c r="WBV102" s="22"/>
      <c r="WBW102" s="22"/>
      <c r="WBX102" s="22"/>
      <c r="WBY102" s="22"/>
      <c r="WBZ102" s="22"/>
      <c r="WCA102" s="22"/>
      <c r="WCB102" s="22"/>
      <c r="WCC102" s="22"/>
      <c r="WCD102" s="22"/>
      <c r="WCE102" s="22"/>
      <c r="WCF102" s="22"/>
      <c r="WCG102" s="22"/>
      <c r="WCH102" s="22"/>
      <c r="WCI102" s="22"/>
      <c r="WCJ102" s="22"/>
      <c r="WCK102" s="22"/>
      <c r="WCL102" s="22"/>
      <c r="WCM102" s="22"/>
      <c r="WCN102" s="22"/>
      <c r="WCO102" s="22"/>
      <c r="WCP102" s="22"/>
      <c r="WCQ102" s="22"/>
      <c r="WCR102" s="22"/>
      <c r="WCS102" s="22"/>
      <c r="WCT102" s="22"/>
      <c r="WCU102" s="22"/>
      <c r="WCV102" s="22"/>
      <c r="WCW102" s="22"/>
      <c r="WCX102" s="22"/>
      <c r="WCY102" s="22"/>
      <c r="WCZ102" s="22"/>
      <c r="WDA102" s="22"/>
      <c r="WDB102" s="22"/>
      <c r="WDC102" s="22"/>
      <c r="WDD102" s="22"/>
      <c r="WDE102" s="22"/>
      <c r="WDF102" s="22"/>
      <c r="WDG102" s="22"/>
      <c r="WDH102" s="22"/>
      <c r="WDI102" s="22"/>
      <c r="WDJ102" s="22"/>
      <c r="WDK102" s="22"/>
      <c r="WDL102" s="22"/>
      <c r="WDM102" s="22"/>
      <c r="WDN102" s="22"/>
      <c r="WDO102" s="22"/>
      <c r="WDP102" s="22"/>
      <c r="WDQ102" s="22"/>
      <c r="WDR102" s="22"/>
      <c r="WDS102" s="22"/>
      <c r="WDT102" s="22"/>
      <c r="WDU102" s="22"/>
      <c r="WDV102" s="22"/>
      <c r="WDW102" s="22"/>
      <c r="WDX102" s="22"/>
      <c r="WDY102" s="22"/>
      <c r="WDZ102" s="22"/>
      <c r="WEA102" s="22"/>
      <c r="WEB102" s="22"/>
      <c r="WEC102" s="22"/>
      <c r="WED102" s="22"/>
      <c r="WEE102" s="22"/>
      <c r="WEF102" s="22"/>
      <c r="WEG102" s="22"/>
      <c r="WEH102" s="22"/>
      <c r="WEI102" s="22"/>
      <c r="WEJ102" s="22"/>
      <c r="WEK102" s="22"/>
      <c r="WEL102" s="22"/>
      <c r="WEM102" s="22"/>
      <c r="WEN102" s="22"/>
      <c r="WEO102" s="22"/>
      <c r="WEP102" s="22"/>
      <c r="WEQ102" s="22"/>
      <c r="WER102" s="22"/>
      <c r="WES102" s="22"/>
      <c r="WET102" s="22"/>
      <c r="WEU102" s="22"/>
      <c r="WEV102" s="22"/>
      <c r="WEW102" s="22"/>
      <c r="WEX102" s="22"/>
      <c r="WEY102" s="22"/>
      <c r="WEZ102" s="22"/>
      <c r="WFA102" s="22"/>
      <c r="WFB102" s="22"/>
      <c r="WFC102" s="22"/>
      <c r="WFD102" s="22"/>
      <c r="WFE102" s="22"/>
      <c r="WFF102" s="22"/>
      <c r="WFG102" s="22"/>
      <c r="WFH102" s="22"/>
      <c r="WFI102" s="22"/>
      <c r="WFJ102" s="22"/>
      <c r="WFK102" s="22"/>
      <c r="WFL102" s="22"/>
      <c r="WFM102" s="22"/>
      <c r="WFN102" s="22"/>
      <c r="WFO102" s="22"/>
      <c r="WFP102" s="22"/>
      <c r="WFQ102" s="22"/>
      <c r="WFR102" s="22"/>
      <c r="WFS102" s="22"/>
      <c r="WFT102" s="22"/>
      <c r="WFU102" s="22"/>
      <c r="WFV102" s="22"/>
      <c r="WFW102" s="22"/>
      <c r="WFX102" s="22"/>
      <c r="WFY102" s="22"/>
      <c r="WFZ102" s="22"/>
      <c r="WGA102" s="22"/>
      <c r="WGB102" s="22"/>
      <c r="WGC102" s="22"/>
      <c r="WGD102" s="22"/>
      <c r="WGE102" s="22"/>
      <c r="WGF102" s="22"/>
      <c r="WGG102" s="22"/>
      <c r="WGH102" s="22"/>
      <c r="WGI102" s="22"/>
      <c r="WGJ102" s="22"/>
      <c r="WGK102" s="22"/>
      <c r="WGL102" s="22"/>
      <c r="WGM102" s="22"/>
      <c r="WGN102" s="22"/>
      <c r="WGO102" s="22"/>
      <c r="WGP102" s="22"/>
      <c r="WGQ102" s="22"/>
      <c r="WGR102" s="22"/>
      <c r="WGS102" s="22"/>
      <c r="WGT102" s="22"/>
      <c r="WGU102" s="22"/>
      <c r="WGV102" s="22"/>
      <c r="WGW102" s="22"/>
      <c r="WGX102" s="22"/>
      <c r="WGY102" s="22"/>
      <c r="WGZ102" s="22"/>
      <c r="WHA102" s="22"/>
      <c r="WHB102" s="22"/>
      <c r="WHC102" s="22"/>
      <c r="WHD102" s="22"/>
      <c r="WHE102" s="22"/>
      <c r="WHF102" s="22"/>
      <c r="WHG102" s="22"/>
      <c r="WHH102" s="22"/>
      <c r="WHI102" s="22"/>
      <c r="WHJ102" s="22"/>
      <c r="WHK102" s="22"/>
      <c r="WHL102" s="22"/>
      <c r="WHM102" s="22"/>
      <c r="WHN102" s="22"/>
      <c r="WHO102" s="22"/>
      <c r="WHP102" s="22"/>
      <c r="WHQ102" s="22"/>
      <c r="WHR102" s="22"/>
      <c r="WHS102" s="22"/>
      <c r="WHT102" s="22"/>
      <c r="WHU102" s="22"/>
      <c r="WHV102" s="22"/>
      <c r="WHW102" s="22"/>
      <c r="WHX102" s="22"/>
      <c r="WHY102" s="22"/>
      <c r="WHZ102" s="22"/>
      <c r="WIA102" s="22"/>
      <c r="WIB102" s="22"/>
      <c r="WIC102" s="22"/>
      <c r="WID102" s="22"/>
      <c r="WIE102" s="22"/>
      <c r="WIF102" s="22"/>
      <c r="WIG102" s="22"/>
      <c r="WIH102" s="22"/>
      <c r="WII102" s="22"/>
      <c r="WIJ102" s="22"/>
      <c r="WIK102" s="22"/>
      <c r="WIL102" s="22"/>
      <c r="WIM102" s="22"/>
      <c r="WIN102" s="22"/>
      <c r="WIO102" s="22"/>
      <c r="WIP102" s="22"/>
      <c r="WIQ102" s="22"/>
      <c r="WIR102" s="22"/>
      <c r="WIS102" s="22"/>
      <c r="WIT102" s="22"/>
      <c r="WIU102" s="22"/>
      <c r="WIV102" s="22"/>
      <c r="WIW102" s="22"/>
      <c r="WIX102" s="22"/>
      <c r="WIY102" s="22"/>
      <c r="WIZ102" s="22"/>
      <c r="WJA102" s="22"/>
      <c r="WJB102" s="22"/>
      <c r="WJC102" s="22"/>
      <c r="WJD102" s="22"/>
      <c r="WJE102" s="22"/>
      <c r="WJF102" s="22"/>
      <c r="WJG102" s="22"/>
      <c r="WJH102" s="22"/>
      <c r="WJI102" s="22"/>
      <c r="WJJ102" s="22"/>
      <c r="WJK102" s="22"/>
      <c r="WJL102" s="22"/>
      <c r="WJM102" s="22"/>
      <c r="WJN102" s="22"/>
      <c r="WJO102" s="22"/>
      <c r="WJP102" s="22"/>
      <c r="WJQ102" s="22"/>
      <c r="WJR102" s="22"/>
      <c r="WJS102" s="22"/>
      <c r="WJT102" s="22"/>
      <c r="WJU102" s="22"/>
      <c r="WJV102" s="22"/>
      <c r="WJW102" s="22"/>
      <c r="WJX102" s="22"/>
      <c r="WJY102" s="22"/>
      <c r="WJZ102" s="22"/>
      <c r="WKA102" s="22"/>
      <c r="WKB102" s="22"/>
      <c r="WKC102" s="22"/>
      <c r="WKD102" s="22"/>
      <c r="WKE102" s="22"/>
      <c r="WKF102" s="22"/>
      <c r="WKG102" s="22"/>
      <c r="WKH102" s="22"/>
      <c r="WKI102" s="22"/>
      <c r="WKJ102" s="22"/>
      <c r="WKK102" s="22"/>
      <c r="WKL102" s="22"/>
      <c r="WKM102" s="22"/>
      <c r="WKN102" s="22"/>
      <c r="WKO102" s="22"/>
      <c r="WKP102" s="22"/>
      <c r="WKQ102" s="22"/>
      <c r="WKR102" s="22"/>
      <c r="WKS102" s="22"/>
      <c r="WKT102" s="22"/>
      <c r="WKU102" s="22"/>
      <c r="WKV102" s="22"/>
      <c r="WKW102" s="22"/>
      <c r="WKX102" s="22"/>
      <c r="WKY102" s="22"/>
      <c r="WKZ102" s="22"/>
      <c r="WLA102" s="22"/>
      <c r="WLB102" s="22"/>
      <c r="WLC102" s="22"/>
      <c r="WLD102" s="22"/>
      <c r="WLE102" s="22"/>
      <c r="WLF102" s="22"/>
      <c r="WLG102" s="22"/>
      <c r="WLH102" s="22"/>
      <c r="WLI102" s="22"/>
      <c r="WLJ102" s="22"/>
      <c r="WLK102" s="22"/>
      <c r="WLL102" s="22"/>
      <c r="WLM102" s="22"/>
      <c r="WLN102" s="22"/>
      <c r="WLO102" s="22"/>
      <c r="WLP102" s="22"/>
      <c r="WLQ102" s="22"/>
      <c r="WLR102" s="22"/>
      <c r="WLS102" s="22"/>
      <c r="WLT102" s="22"/>
      <c r="WLU102" s="22"/>
      <c r="WLV102" s="22"/>
      <c r="WLW102" s="22"/>
      <c r="WLX102" s="22"/>
      <c r="WLY102" s="22"/>
      <c r="WLZ102" s="22"/>
      <c r="WMA102" s="22"/>
      <c r="WMB102" s="22"/>
      <c r="WMC102" s="22"/>
      <c r="WMD102" s="22"/>
      <c r="WME102" s="22"/>
      <c r="WMF102" s="22"/>
      <c r="WMG102" s="22"/>
      <c r="WMH102" s="22"/>
      <c r="WMI102" s="22"/>
      <c r="WMJ102" s="22"/>
      <c r="WMK102" s="22"/>
      <c r="WML102" s="22"/>
      <c r="WMM102" s="22"/>
      <c r="WMN102" s="22"/>
      <c r="WMO102" s="22"/>
      <c r="WMP102" s="22"/>
      <c r="WMQ102" s="22"/>
      <c r="WMR102" s="22"/>
      <c r="WMS102" s="22"/>
      <c r="WMT102" s="22"/>
      <c r="WMU102" s="22"/>
      <c r="WMV102" s="22"/>
      <c r="WMW102" s="22"/>
      <c r="WMX102" s="22"/>
      <c r="WMY102" s="22"/>
      <c r="WMZ102" s="22"/>
      <c r="WNA102" s="22"/>
      <c r="WNB102" s="22"/>
      <c r="WNC102" s="22"/>
      <c r="WND102" s="22"/>
      <c r="WNE102" s="22"/>
      <c r="WNF102" s="22"/>
      <c r="WNG102" s="22"/>
      <c r="WNH102" s="22"/>
      <c r="WNI102" s="22"/>
      <c r="WNJ102" s="22"/>
      <c r="WNK102" s="22"/>
      <c r="WNL102" s="22"/>
      <c r="WNM102" s="22"/>
      <c r="WNN102" s="22"/>
      <c r="WNO102" s="22"/>
      <c r="WNP102" s="22"/>
      <c r="WNQ102" s="22"/>
      <c r="WNR102" s="22"/>
      <c r="WNS102" s="22"/>
      <c r="WNT102" s="22"/>
      <c r="WNU102" s="22"/>
      <c r="WNV102" s="22"/>
      <c r="WNW102" s="22"/>
      <c r="WNX102" s="22"/>
      <c r="WNY102" s="22"/>
      <c r="WNZ102" s="22"/>
      <c r="WOA102" s="22"/>
      <c r="WOB102" s="22"/>
      <c r="WOC102" s="22"/>
      <c r="WOD102" s="22"/>
      <c r="WOE102" s="22"/>
      <c r="WOF102" s="22"/>
      <c r="WOG102" s="22"/>
      <c r="WOH102" s="22"/>
      <c r="WOI102" s="22"/>
      <c r="WOJ102" s="22"/>
      <c r="WOK102" s="22"/>
      <c r="WOL102" s="22"/>
      <c r="WOM102" s="22"/>
      <c r="WON102" s="22"/>
      <c r="WOO102" s="22"/>
      <c r="WOP102" s="22"/>
      <c r="WOQ102" s="22"/>
      <c r="WOR102" s="22"/>
      <c r="WOS102" s="22"/>
      <c r="WOT102" s="22"/>
      <c r="WOU102" s="22"/>
      <c r="WOV102" s="22"/>
      <c r="WOW102" s="22"/>
      <c r="WOX102" s="22"/>
      <c r="WOY102" s="22"/>
      <c r="WOZ102" s="22"/>
      <c r="WPA102" s="22"/>
      <c r="WPB102" s="22"/>
      <c r="WPC102" s="22"/>
      <c r="WPD102" s="22"/>
      <c r="WPE102" s="22"/>
      <c r="WPF102" s="22"/>
      <c r="WPG102" s="22"/>
      <c r="WPH102" s="22"/>
      <c r="WPI102" s="22"/>
      <c r="WPJ102" s="22"/>
      <c r="WPK102" s="22"/>
      <c r="WPL102" s="22"/>
      <c r="WPM102" s="22"/>
      <c r="WPN102" s="22"/>
      <c r="WPO102" s="22"/>
      <c r="WPP102" s="22"/>
      <c r="WPQ102" s="22"/>
      <c r="WPR102" s="22"/>
      <c r="WPS102" s="22"/>
      <c r="WPT102" s="22"/>
      <c r="WPU102" s="22"/>
      <c r="WPV102" s="22"/>
      <c r="WPW102" s="22"/>
      <c r="WPX102" s="22"/>
      <c r="WPY102" s="22"/>
      <c r="WPZ102" s="22"/>
      <c r="WQA102" s="22"/>
      <c r="WQB102" s="22"/>
      <c r="WQC102" s="22"/>
      <c r="WQD102" s="22"/>
      <c r="WQE102" s="22"/>
      <c r="WQF102" s="22"/>
      <c r="WQG102" s="22"/>
      <c r="WQH102" s="22"/>
      <c r="WQI102" s="22"/>
      <c r="WQJ102" s="22"/>
      <c r="WQK102" s="22"/>
      <c r="WQL102" s="22"/>
      <c r="WQM102" s="22"/>
      <c r="WQN102" s="22"/>
      <c r="WQO102" s="22"/>
      <c r="WQP102" s="22"/>
      <c r="WQQ102" s="22"/>
      <c r="WQR102" s="22"/>
      <c r="WQS102" s="22"/>
      <c r="WQT102" s="22"/>
      <c r="WQU102" s="22"/>
      <c r="WQV102" s="22"/>
      <c r="WQW102" s="22"/>
      <c r="WQX102" s="22"/>
      <c r="WQY102" s="22"/>
      <c r="WQZ102" s="22"/>
      <c r="WRA102" s="22"/>
      <c r="WRB102" s="22"/>
      <c r="WRC102" s="22"/>
      <c r="WRD102" s="22"/>
      <c r="WRE102" s="22"/>
      <c r="WRF102" s="22"/>
      <c r="WRG102" s="22"/>
      <c r="WRH102" s="22"/>
      <c r="WRI102" s="22"/>
      <c r="WRJ102" s="22"/>
      <c r="WRK102" s="22"/>
      <c r="WRL102" s="22"/>
      <c r="WRM102" s="22"/>
      <c r="WRN102" s="22"/>
      <c r="WRO102" s="22"/>
      <c r="WRP102" s="22"/>
      <c r="WRQ102" s="22"/>
      <c r="WRR102" s="22"/>
      <c r="WRS102" s="22"/>
      <c r="WRT102" s="22"/>
      <c r="WRU102" s="22"/>
      <c r="WRV102" s="22"/>
      <c r="WRW102" s="22"/>
      <c r="WRX102" s="22"/>
      <c r="WRY102" s="22"/>
      <c r="WRZ102" s="22"/>
      <c r="WSA102" s="22"/>
      <c r="WSB102" s="22"/>
      <c r="WSC102" s="22"/>
      <c r="WSD102" s="22"/>
      <c r="WSE102" s="22"/>
      <c r="WSF102" s="22"/>
      <c r="WSG102" s="22"/>
      <c r="WSH102" s="22"/>
      <c r="WSI102" s="22"/>
      <c r="WSJ102" s="22"/>
      <c r="WSK102" s="22"/>
      <c r="WSL102" s="22"/>
      <c r="WSM102" s="22"/>
      <c r="WSN102" s="22"/>
      <c r="WSO102" s="22"/>
      <c r="WSP102" s="22"/>
      <c r="WSQ102" s="22"/>
      <c r="WSR102" s="22"/>
      <c r="WSS102" s="22"/>
      <c r="WST102" s="22"/>
      <c r="WSU102" s="22"/>
      <c r="WSV102" s="22"/>
      <c r="WSW102" s="22"/>
      <c r="WSX102" s="22"/>
      <c r="WSY102" s="22"/>
      <c r="WSZ102" s="22"/>
      <c r="WTA102" s="22"/>
      <c r="WTB102" s="22"/>
      <c r="WTC102" s="22"/>
      <c r="WTD102" s="22"/>
      <c r="WTE102" s="22"/>
      <c r="WTF102" s="22"/>
      <c r="WTG102" s="22"/>
      <c r="WTH102" s="22"/>
      <c r="WTI102" s="22"/>
      <c r="WTJ102" s="22"/>
      <c r="WTK102" s="22"/>
      <c r="WTL102" s="22"/>
      <c r="WTM102" s="22"/>
      <c r="WTN102" s="22"/>
      <c r="WTO102" s="22"/>
      <c r="WTP102" s="22"/>
      <c r="WTQ102" s="22"/>
      <c r="WTR102" s="22"/>
      <c r="WTS102" s="22"/>
      <c r="WTT102" s="22"/>
      <c r="WTU102" s="22"/>
      <c r="WTV102" s="22"/>
      <c r="WTW102" s="22"/>
      <c r="WTX102" s="22"/>
      <c r="WTY102" s="22"/>
      <c r="WTZ102" s="22"/>
      <c r="WUA102" s="22"/>
      <c r="WUB102" s="22"/>
      <c r="WUC102" s="22"/>
      <c r="WUD102" s="22"/>
      <c r="WUE102" s="22"/>
      <c r="WUF102" s="22"/>
      <c r="WUG102" s="22"/>
      <c r="WUH102" s="22"/>
      <c r="WUI102" s="22"/>
      <c r="WUJ102" s="22"/>
      <c r="WUK102" s="22"/>
      <c r="WUL102" s="22"/>
      <c r="WUM102" s="22"/>
      <c r="WUN102" s="22"/>
      <c r="WUO102" s="22"/>
      <c r="WUP102" s="22"/>
      <c r="WUQ102" s="22"/>
      <c r="WUR102" s="22"/>
      <c r="WUS102" s="22"/>
      <c r="WUT102" s="22"/>
      <c r="WUU102" s="22"/>
      <c r="WUV102" s="22"/>
      <c r="WUW102" s="22"/>
      <c r="WUX102" s="22"/>
      <c r="WUY102" s="22"/>
      <c r="WUZ102" s="22"/>
      <c r="WVA102" s="22"/>
      <c r="WVB102" s="22"/>
      <c r="WVC102" s="22"/>
      <c r="WVD102" s="22"/>
      <c r="WVE102" s="22"/>
      <c r="WVF102" s="22"/>
      <c r="WVG102" s="22"/>
      <c r="WVH102" s="22"/>
      <c r="WVI102" s="22"/>
      <c r="WVJ102" s="22"/>
      <c r="WVK102" s="22"/>
      <c r="WVL102" s="22"/>
      <c r="WVM102" s="22"/>
      <c r="WVN102" s="22"/>
      <c r="WVO102" s="22"/>
      <c r="WVP102" s="22"/>
      <c r="WVQ102" s="22"/>
      <c r="WVR102" s="22"/>
      <c r="WVS102" s="22"/>
      <c r="WVT102" s="22"/>
      <c r="WVU102" s="22"/>
      <c r="WVV102" s="22"/>
      <c r="WVW102" s="22"/>
      <c r="WVX102" s="22"/>
      <c r="WVY102" s="22"/>
      <c r="WVZ102" s="22"/>
      <c r="WWA102" s="22"/>
      <c r="WWB102" s="22"/>
      <c r="WWC102" s="22"/>
      <c r="WWD102" s="22"/>
      <c r="WWE102" s="22"/>
      <c r="WWF102" s="22"/>
      <c r="WWG102" s="22"/>
      <c r="WWH102" s="22"/>
      <c r="WWI102" s="22"/>
      <c r="WWJ102" s="22"/>
      <c r="WWK102" s="22"/>
      <c r="WWL102" s="22"/>
      <c r="WWM102" s="22"/>
      <c r="WWN102" s="22"/>
      <c r="WWO102" s="22"/>
      <c r="WWP102" s="22"/>
      <c r="WWQ102" s="22"/>
      <c r="WWR102" s="22"/>
      <c r="WWS102" s="22"/>
      <c r="WWT102" s="22"/>
      <c r="WWU102" s="22"/>
      <c r="WWV102" s="22"/>
      <c r="WWW102" s="22"/>
      <c r="WWX102" s="22"/>
      <c r="WWY102" s="22"/>
      <c r="WWZ102" s="22"/>
      <c r="WXA102" s="22"/>
      <c r="WXB102" s="22"/>
      <c r="WXC102" s="22"/>
      <c r="WXD102" s="22"/>
      <c r="WXE102" s="22"/>
      <c r="WXF102" s="22"/>
      <c r="WXG102" s="22"/>
      <c r="WXH102" s="22"/>
      <c r="WXI102" s="22"/>
      <c r="WXJ102" s="22"/>
      <c r="WXK102" s="22"/>
      <c r="WXL102" s="22"/>
      <c r="WXM102" s="22"/>
      <c r="WXN102" s="22"/>
      <c r="WXO102" s="22"/>
      <c r="WXP102" s="22"/>
      <c r="WXQ102" s="22"/>
      <c r="WXR102" s="22"/>
      <c r="WXS102" s="22"/>
      <c r="WXT102" s="22"/>
      <c r="WXU102" s="22"/>
      <c r="WXV102" s="22"/>
      <c r="WXW102" s="22"/>
      <c r="WXX102" s="22"/>
      <c r="WXY102" s="22"/>
      <c r="WXZ102" s="22"/>
      <c r="WYA102" s="22"/>
      <c r="WYB102" s="22"/>
      <c r="WYC102" s="22"/>
      <c r="WYD102" s="22"/>
      <c r="WYE102" s="22"/>
      <c r="WYF102" s="22"/>
      <c r="WYG102" s="22"/>
      <c r="WYH102" s="22"/>
      <c r="WYI102" s="22"/>
      <c r="WYJ102" s="22"/>
      <c r="WYK102" s="22"/>
      <c r="WYL102" s="22"/>
      <c r="WYM102" s="22"/>
      <c r="WYN102" s="22"/>
      <c r="WYO102" s="22"/>
      <c r="WYP102" s="22"/>
      <c r="WYQ102" s="22"/>
      <c r="WYR102" s="22"/>
      <c r="WYS102" s="22"/>
      <c r="WYT102" s="22"/>
      <c r="WYU102" s="22"/>
      <c r="WYV102" s="22"/>
      <c r="WYW102" s="22"/>
      <c r="WYX102" s="22"/>
      <c r="WYY102" s="22"/>
      <c r="WYZ102" s="22"/>
      <c r="WZA102" s="22"/>
      <c r="WZB102" s="22"/>
      <c r="WZC102" s="22"/>
      <c r="WZD102" s="22"/>
      <c r="WZE102" s="22"/>
      <c r="WZF102" s="22"/>
      <c r="WZG102" s="22"/>
      <c r="WZH102" s="22"/>
      <c r="WZI102" s="22"/>
      <c r="WZJ102" s="22"/>
      <c r="WZK102" s="22"/>
      <c r="WZL102" s="22"/>
      <c r="WZM102" s="22"/>
      <c r="WZN102" s="22"/>
      <c r="WZO102" s="22"/>
      <c r="WZP102" s="22"/>
      <c r="WZQ102" s="22"/>
      <c r="WZR102" s="22"/>
      <c r="WZS102" s="22"/>
      <c r="WZT102" s="22"/>
      <c r="WZU102" s="22"/>
      <c r="WZV102" s="22"/>
      <c r="WZW102" s="22"/>
      <c r="WZX102" s="22"/>
      <c r="WZY102" s="22"/>
      <c r="WZZ102" s="22"/>
      <c r="XAA102" s="22"/>
      <c r="XAB102" s="22"/>
      <c r="XAC102" s="22"/>
      <c r="XAD102" s="22"/>
      <c r="XAE102" s="22"/>
      <c r="XAF102" s="22"/>
      <c r="XAG102" s="22"/>
      <c r="XAH102" s="22"/>
      <c r="XAI102" s="22"/>
      <c r="XAJ102" s="22"/>
      <c r="XAK102" s="22"/>
      <c r="XAL102" s="22"/>
      <c r="XAM102" s="22"/>
      <c r="XAN102" s="22"/>
      <c r="XAO102" s="22"/>
      <c r="XAP102" s="22"/>
      <c r="XAQ102" s="22"/>
      <c r="XAR102" s="22"/>
      <c r="XAS102" s="22"/>
      <c r="XAT102" s="22"/>
      <c r="XAU102" s="22"/>
      <c r="XAV102" s="22"/>
      <c r="XAW102" s="22"/>
      <c r="XAX102" s="22"/>
      <c r="XAY102" s="22"/>
      <c r="XAZ102" s="22"/>
      <c r="XBA102" s="22"/>
      <c r="XBB102" s="22"/>
      <c r="XBC102" s="22"/>
      <c r="XBD102" s="22"/>
      <c r="XBE102" s="22"/>
      <c r="XBF102" s="22"/>
      <c r="XBG102" s="22"/>
      <c r="XBH102" s="22"/>
      <c r="XBI102" s="22"/>
      <c r="XBJ102" s="22"/>
      <c r="XBK102" s="22"/>
      <c r="XBL102" s="22"/>
      <c r="XBM102" s="22"/>
      <c r="XBN102" s="22"/>
      <c r="XBO102" s="22"/>
      <c r="XBP102" s="22"/>
      <c r="XBQ102" s="22"/>
      <c r="XBR102" s="22"/>
      <c r="XBS102" s="22"/>
      <c r="XBT102" s="22"/>
      <c r="XBU102" s="22"/>
      <c r="XBV102" s="22"/>
      <c r="XBW102" s="22"/>
      <c r="XBX102" s="22"/>
      <c r="XBY102" s="22"/>
      <c r="XBZ102" s="22"/>
      <c r="XCA102" s="22"/>
      <c r="XCB102" s="22"/>
      <c r="XCC102" s="22"/>
      <c r="XCD102" s="22"/>
      <c r="XCE102" s="22"/>
      <c r="XCF102" s="22"/>
      <c r="XCG102" s="22"/>
      <c r="XCH102" s="22"/>
      <c r="XCI102" s="22"/>
      <c r="XCJ102" s="22"/>
      <c r="XCK102" s="22"/>
      <c r="XCL102" s="22"/>
      <c r="XCM102" s="22"/>
      <c r="XCN102" s="22"/>
      <c r="XCO102" s="22"/>
      <c r="XCP102" s="22"/>
      <c r="XCQ102" s="22"/>
      <c r="XCR102" s="22"/>
      <c r="XCS102" s="22"/>
      <c r="XCT102" s="22"/>
      <c r="XCU102" s="22"/>
      <c r="XCV102" s="22"/>
      <c r="XCW102" s="22"/>
      <c r="XCX102" s="22"/>
      <c r="XCY102" s="22"/>
      <c r="XCZ102" s="22"/>
      <c r="XDA102" s="22"/>
      <c r="XDB102" s="22"/>
      <c r="XDC102" s="22"/>
      <c r="XDD102" s="22"/>
      <c r="XDE102" s="22"/>
      <c r="XDF102" s="22"/>
      <c r="XDG102" s="22"/>
      <c r="XDH102" s="22"/>
      <c r="XDI102" s="22"/>
      <c r="XDJ102" s="22"/>
      <c r="XDK102" s="22"/>
      <c r="XDL102" s="22"/>
      <c r="XDM102" s="22"/>
      <c r="XDN102" s="22"/>
      <c r="XDO102" s="22"/>
      <c r="XDP102" s="22"/>
      <c r="XDQ102" s="22"/>
      <c r="XDR102" s="22"/>
      <c r="XDS102" s="22"/>
      <c r="XDT102" s="22"/>
      <c r="XDU102" s="22"/>
      <c r="XDV102" s="22"/>
      <c r="XDW102" s="22"/>
      <c r="XDX102" s="22"/>
      <c r="XDY102" s="22"/>
      <c r="XDZ102" s="22"/>
      <c r="XEA102" s="22"/>
      <c r="XEB102" s="22"/>
      <c r="XEC102" s="22"/>
      <c r="XED102" s="22"/>
      <c r="XEE102" s="22"/>
      <c r="XEF102" s="22"/>
      <c r="XEG102" s="22"/>
      <c r="XEH102" s="22"/>
      <c r="XEI102" s="22"/>
      <c r="XEJ102" s="22"/>
      <c r="XEK102" s="22"/>
      <c r="XEL102" s="22"/>
      <c r="XEM102" s="22"/>
      <c r="XEN102" s="22"/>
      <c r="XEO102" s="22"/>
      <c r="XEP102" s="22"/>
      <c r="XEQ102" s="22"/>
      <c r="XER102" s="23"/>
      <c r="XES102" s="23"/>
      <c r="XET102" s="23"/>
      <c r="XEU102" s="23"/>
      <c r="XEV102" s="23"/>
      <c r="XEW102" s="23"/>
      <c r="XEX102" s="23"/>
      <c r="XEY102" s="23"/>
      <c r="XEZ102" s="23"/>
      <c r="XFA102" s="23"/>
      <c r="XFB102" s="23"/>
      <c r="XFC102" s="23"/>
      <c r="XFD102" s="23"/>
    </row>
    <row r="103" s="4" customFormat="true" ht="18.5" customHeight="true" spans="1:9">
      <c r="A103" s="19" t="s">
        <v>105</v>
      </c>
      <c r="B103" s="19">
        <f t="shared" si="1"/>
        <v>179</v>
      </c>
      <c r="C103" s="20">
        <v>33</v>
      </c>
      <c r="D103" s="21">
        <v>146</v>
      </c>
      <c r="F103" s="7"/>
      <c r="G103" s="7"/>
      <c r="H103" s="7"/>
      <c r="I103" s="7"/>
    </row>
    <row r="104" ht="15.75" spans="1:4">
      <c r="A104" s="17" t="s">
        <v>106</v>
      </c>
      <c r="B104" s="17">
        <f t="shared" si="1"/>
        <v>88</v>
      </c>
      <c r="C104" s="18">
        <v>23</v>
      </c>
      <c r="D104" s="24">
        <v>65</v>
      </c>
    </row>
  </sheetData>
  <mergeCells count="1">
    <mergeCell ref="A2:D2"/>
  </mergeCells>
  <pageMargins left="0.751388888888889" right="0.751388888888889" top="0.786805555555556" bottom="0.747916666666667" header="0.5" footer="0.5"/>
  <pageSetup paperSize="9" firstPageNumber="3" orientation="portrait" useFirstPageNumber="true" horizontalDpi="600"/>
  <headerFooter differentOddEven="1">
    <oddFooter>&amp;R&amp;14- &amp;P -</oddFooter>
    <evenFooter>&amp;L&amp;14- &amp;P -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张雅婧</cp:lastModifiedBy>
  <dcterms:created xsi:type="dcterms:W3CDTF">2020-12-12T02:57:00Z</dcterms:created>
  <dcterms:modified xsi:type="dcterms:W3CDTF">2022-12-20T20:51:44Z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2052-11.8.2.10458</vt:lpwstr>
  </property>
  <property fmtid="{D5CDD505-2E9C-101B-9397-08002B2CF9AE}" pid="3" name="ICV">
    <vt:lpwstr>0905B83F959442C7874D4284285CFFFE</vt:lpwstr>
  </property>
</Properties>
</file>